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35" windowHeight="11955" tabRatio="606" firstSheet="5" activeTab="11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Graf" sheetId="10" r:id="rId10"/>
    <sheet name="Cop1" sheetId="11" r:id="rId11"/>
    <sheet name="ATECO-SETT" sheetId="12" r:id="rId12"/>
  </sheets>
  <externalReferences>
    <externalReference r:id="rId15"/>
    <externalReference r:id="rId16"/>
    <externalReference r:id="rId17"/>
  </externalReferences>
  <definedNames>
    <definedName name="aa" hidden="1">{"'Tav19'!$A$1:$AB$128"}</definedName>
    <definedName name="Area" localSheetId="11">#REF!</definedName>
    <definedName name="Area" localSheetId="0">#REF!</definedName>
    <definedName name="Area">#REF!</definedName>
    <definedName name="_xlnm.Print_Area" localSheetId="11">'ATECO-SETT'!#REF!,'ATECO-SETT'!$A$4:$C$34,'ATECO-SETT'!#REF!</definedName>
    <definedName name="_xlnm.Print_Area" localSheetId="10">'Cop1'!$A$1:$J$45</definedName>
    <definedName name="_xlnm.Print_Area" localSheetId="0">'copert1'!$A$1:$K$67</definedName>
    <definedName name="_xlnm.Print_Area" localSheetId="9">'Graf'!$A$1:$L$54</definedName>
    <definedName name="_xlnm.Print_Area" localSheetId="1">'Index'!$A$4:$B$32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HTML_CodePage" hidden="1">1252</definedName>
    <definedName name="HTML_Control" localSheetId="11" hidden="1">{"'Tav19'!$A$1:$AB$128"}</definedName>
    <definedName name="HTML_Control" localSheetId="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1">'ATECO-SETT'!$1:$2</definedName>
    <definedName name="wew" localSheetId="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<sst xmlns="http://schemas.openxmlformats.org/spreadsheetml/2006/main" count="516" uniqueCount="209">
  <si>
    <t>Totale</t>
  </si>
  <si>
    <t>aumento</t>
  </si>
  <si>
    <t>diminuz.</t>
  </si>
  <si>
    <t>esuber.</t>
  </si>
  <si>
    <t>normali</t>
  </si>
  <si>
    <t>scarse</t>
  </si>
  <si>
    <t>in</t>
  </si>
  <si>
    <t>sviluppo</t>
  </si>
  <si>
    <t>stabile</t>
  </si>
  <si>
    <t>in dimi-</t>
  </si>
  <si>
    <t>nuzione</t>
  </si>
  <si>
    <t>ritiro dal</t>
  </si>
  <si>
    <t>mercato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</si>
  <si>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</si>
  <si>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</si>
  <si>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</si>
  <si>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</si>
  <si>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</si>
  <si>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</si>
  <si>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</si>
  <si>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stabilità</t>
  </si>
  <si>
    <t>Esercizi di vicinato (1)</t>
  </si>
  <si>
    <t>Media distribuzione (2)</t>
  </si>
  <si>
    <t>Grande distribuzione (3)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</si>
  <si>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</si>
  <si>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</si>
  <si>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</si>
  <si>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</si>
  <si>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</si>
  <si>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</si>
  <si>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</si>
  <si>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</si>
  <si>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</si>
  <si>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</si>
  <si>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</si>
  <si>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</si>
  <si>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</si>
  <si>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</si>
  <si>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</si>
  <si>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</si>
  <si>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</si>
  <si>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</si>
  <si>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</si>
  <si>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</si>
  <si>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</si>
  <si>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>variaz.</t>
  </si>
  <si>
    <t>var%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</si>
  <si>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</si>
  <si>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</si>
  <si>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</si>
  <si>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</si>
  <si>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</si>
  <si>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</si>
  <si>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</si>
  <si>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</si>
  <si>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</si>
  <si>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</si>
  <si>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</si>
  <si>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</si>
  <si>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</si>
  <si>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</si>
  <si>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</si>
  <si>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</si>
  <si>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</si>
  <si>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</si>
  <si>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</si>
  <si>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</si>
  <si>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</si>
  <si>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</si>
  <si>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</si>
  <si>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</si>
  <si>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</si>
  <si>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</si>
  <si>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</si>
  <si>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</si>
  <si>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</si>
  <si>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</si>
  <si>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</si>
  <si>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</si>
  <si>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</si>
  <si>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</si>
  <si>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</si>
  <si>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</si>
  <si>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</si>
  <si>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</si>
  <si>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</si>
  <si>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</si>
  <si>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</si>
  <si>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</si>
  <si>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</si>
  <si>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</si>
  <si>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</si>
  <si>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</si>
  <si>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</si>
  <si>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</si>
  <si>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</si>
  <si>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</si>
  <si>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</si>
  <si>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</si>
  <si>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</si>
  <si>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</si>
  <si>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</si>
  <si>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</si>
  <si>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</si>
  <si>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</si>
  <si>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</si>
  <si>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</si>
  <si>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</si>
  <si>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</si>
  <si>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</si>
  <si>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</si>
  <si>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</si>
  <si>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</si>
  <si>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</si>
  <si>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</si>
  <si>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</si>
  <si>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</si>
  <si>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</si>
  <si>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</si>
  <si>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</si>
  <si>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</si>
  <si>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</si>
  <si>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</si>
  <si>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</si>
  <si>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</si>
  <si>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</si>
  <si>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</si>
  <si>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</si>
  <si>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</si>
  <si>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</si>
  <si>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</si>
  <si>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</si>
  <si>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</si>
  <si>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</si>
  <si>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</si>
  <si>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</si>
  <si>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</si>
  <si>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</si>
  <si>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</si>
  <si>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</si>
  <si>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</si>
  <si>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</si>
  <si>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</si>
  <si>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</si>
  <si>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</si>
  <si>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</si>
  <si>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</si>
  <si>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</si>
  <si>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</si>
  <si>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</si>
  <si>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</si>
  <si>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</si>
  <si>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</si>
  <si>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</si>
  <si>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</si>
  <si>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</si>
  <si>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</si>
  <si>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</si>
  <si>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</si>
  <si>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</si>
  <si>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</si>
  <si>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</si>
  <si>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</si>
  <si>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</si>
  <si>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</si>
  <si>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</si>
  <si>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</si>
  <si>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</si>
  <si>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</si>
  <si>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</si>
  <si>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</si>
  <si>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</si>
  <si>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</si>
  <si>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</si>
  <si>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</si>
  <si>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</si>
  <si>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</si>
  <si>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</si>
  <si>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</si>
  <si>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</si>
  <si>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</si>
  <si>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</si>
  <si>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</si>
  <si>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</si>
  <si>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</si>
  <si>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</si>
  <si>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</si>
  <si>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</si>
  <si>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</si>
  <si>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</si>
  <si>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</si>
  <si>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</si>
  <si>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</si>
  <si>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</si>
  <si>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</si>
  <si>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</si>
  <si>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</si>
  <si>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</si>
  <si>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</si>
  <si>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</si>
  <si>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</si>
  <si>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</si>
  <si>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</si>
  <si>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</si>
  <si>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1° trimestre 2020</t>
  </si>
  <si>
    <t>--</t>
  </si>
  <si>
    <t>-</t>
  </si>
  <si>
    <t>Risultati del I trimestre 2020</t>
  </si>
  <si>
    <t>e previsioni per il II trimestre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</si>
</sst>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"/>
    <numFmt numFmtId="181" formatCode="_(&quot;$&quot;* #,##0_);_(&quot;$&quot;* \(#,##0\);_(&quot;$&quot;* &quot;-&quot;_);_(@_)"/>
    <numFmt numFmtId="182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1.25"/>
      <color indexed="56"/>
      <name val="Calibri"/>
      <family val="0"/>
    </font>
    <font>
      <sz val="8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80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80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1" fontId="79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49" fontId="82" fillId="0" borderId="0" xfId="0" applyNumberFormat="1" applyFont="1" applyBorder="1" applyAlignment="1">
      <alignment/>
    </xf>
    <xf numFmtId="1" fontId="68" fillId="0" borderId="0" xfId="0" applyNumberFormat="1" applyFont="1" applyBorder="1" applyAlignment="1" quotePrefix="1">
      <alignment/>
    </xf>
    <xf numFmtId="0" fontId="79" fillId="0" borderId="0" xfId="0" applyFont="1" applyBorder="1" applyAlignment="1" quotePrefix="1">
      <alignment horizontal="left"/>
    </xf>
    <xf numFmtId="1" fontId="68" fillId="0" borderId="11" xfId="0" applyNumberFormat="1" applyFont="1" applyBorder="1" applyAlignment="1">
      <alignment/>
    </xf>
    <xf numFmtId="180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80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80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1" fontId="83" fillId="35" borderId="10" xfId="0" applyNumberFormat="1" applyFont="1" applyFill="1" applyBorder="1" applyAlignment="1">
      <alignment horizontal="center"/>
    </xf>
    <xf numFmtId="0" fontId="79" fillId="35" borderId="11" xfId="0" applyFont="1" applyFill="1" applyBorder="1" applyAlignment="1">
      <alignment/>
    </xf>
    <xf numFmtId="1" fontId="83" fillId="35" borderId="11" xfId="0" applyNumberFormat="1" applyFont="1" applyFill="1" applyBorder="1" applyAlignment="1">
      <alignment horizontal="center"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80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83" fillId="35" borderId="10" xfId="0" applyNumberFormat="1" applyFont="1" applyFill="1" applyBorder="1" applyAlignment="1" quotePrefix="1">
      <alignment horizontal="centerContinuous"/>
    </xf>
    <xf numFmtId="1" fontId="83" fillId="35" borderId="0" xfId="0" applyNumberFormat="1" applyFont="1" applyFill="1" applyBorder="1" applyAlignment="1">
      <alignment horizontal="center"/>
    </xf>
    <xf numFmtId="0" fontId="70" fillId="0" borderId="11" xfId="0" applyFont="1" applyBorder="1" applyAlignment="1">
      <alignment horizontal="left" indent="1"/>
    </xf>
    <xf numFmtId="0" fontId="79" fillId="0" borderId="11" xfId="0" applyFont="1" applyBorder="1" applyAlignment="1">
      <alignment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80" fontId="80" fillId="0" borderId="0" xfId="0" applyNumberFormat="1" applyFont="1" applyBorder="1" applyAlignment="1">
      <alignment/>
    </xf>
    <xf numFmtId="180" fontId="80" fillId="0" borderId="0" xfId="0" applyNumberFormat="1" applyFont="1" applyBorder="1" applyAlignment="1">
      <alignment horizontal="center"/>
    </xf>
    <xf numFmtId="180" fontId="83" fillId="0" borderId="0" xfId="0" applyNumberFormat="1" applyFont="1" applyBorder="1" applyAlignment="1" quotePrefix="1">
      <alignment horizontal="center"/>
    </xf>
    <xf numFmtId="180" fontId="83" fillId="0" borderId="0" xfId="0" applyNumberFormat="1" applyFont="1" applyBorder="1" applyAlignment="1">
      <alignment horizontal="center"/>
    </xf>
    <xf numFmtId="180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80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80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3" fillId="35" borderId="10" xfId="0" applyNumberFormat="1" applyFont="1" applyFill="1" applyBorder="1" applyAlignment="1">
      <alignment/>
    </xf>
    <xf numFmtId="1" fontId="80" fillId="35" borderId="10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 quotePrefix="1">
      <alignment horizontal="center"/>
    </xf>
    <xf numFmtId="1" fontId="80" fillId="35" borderId="10" xfId="0" applyNumberFormat="1" applyFont="1" applyFill="1" applyBorder="1" applyAlignment="1">
      <alignment/>
    </xf>
    <xf numFmtId="180" fontId="83" fillId="35" borderId="10" xfId="0" applyNumberFormat="1" applyFont="1" applyFill="1" applyBorder="1" applyAlignment="1" quotePrefix="1">
      <alignment horizontal="center"/>
    </xf>
    <xf numFmtId="1" fontId="83" fillId="35" borderId="12" xfId="0" applyNumberFormat="1" applyFont="1" applyFill="1" applyBorder="1" applyAlignment="1">
      <alignment horizontal="center"/>
    </xf>
    <xf numFmtId="180" fontId="83" fillId="35" borderId="12" xfId="0" applyNumberFormat="1" applyFont="1" applyFill="1" applyBorder="1" applyAlignment="1">
      <alignment horizontal="center"/>
    </xf>
    <xf numFmtId="180" fontId="68" fillId="0" borderId="11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80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80" fontId="68" fillId="34" borderId="0" xfId="0" applyNumberFormat="1" applyFont="1" applyFill="1" applyBorder="1" applyAlignment="1">
      <alignment/>
    </xf>
    <xf numFmtId="180" fontId="80" fillId="34" borderId="0" xfId="0" applyNumberFormat="1" applyFont="1" applyFill="1" applyBorder="1" applyAlignment="1">
      <alignment horizontal="right"/>
    </xf>
    <xf numFmtId="180" fontId="8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/>
    </xf>
    <xf numFmtId="180" fontId="70" fillId="34" borderId="0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180" fontId="70" fillId="34" borderId="11" xfId="0" applyNumberFormat="1" applyFont="1" applyFill="1" applyBorder="1" applyAlignment="1">
      <alignment horizontal="right"/>
    </xf>
    <xf numFmtId="180" fontId="70" fillId="34" borderId="11" xfId="0" applyNumberFormat="1" applyFont="1" applyFill="1" applyBorder="1" applyAlignment="1">
      <alignment/>
    </xf>
    <xf numFmtId="0" fontId="83" fillId="0" borderId="0" xfId="0" applyFont="1" applyBorder="1" applyAlignment="1">
      <alignment/>
    </xf>
    <xf numFmtId="1" fontId="83" fillId="35" borderId="10" xfId="0" applyNumberFormat="1" applyFont="1" applyFill="1" applyBorder="1" applyAlignment="1">
      <alignment horizontal="centerContinuous"/>
    </xf>
    <xf numFmtId="1" fontId="83" fillId="35" borderId="10" xfId="0" applyNumberFormat="1" applyFont="1" applyFill="1" applyBorder="1" applyAlignment="1" quotePrefix="1">
      <alignment horizontal="center"/>
    </xf>
    <xf numFmtId="1" fontId="79" fillId="35" borderId="10" xfId="0" applyNumberFormat="1" applyFont="1" applyFill="1" applyBorder="1" applyAlignment="1">
      <alignment/>
    </xf>
    <xf numFmtId="1" fontId="79" fillId="35" borderId="0" xfId="0" applyNumberFormat="1" applyFont="1" applyFill="1" applyBorder="1" applyAlignment="1">
      <alignment horizontal="center"/>
    </xf>
    <xf numFmtId="180" fontId="83" fillId="35" borderId="10" xfId="0" applyNumberFormat="1" applyFont="1" applyFill="1" applyBorder="1" applyAlignment="1">
      <alignment horizontal="center"/>
    </xf>
    <xf numFmtId="1" fontId="79" fillId="0" borderId="10" xfId="0" applyNumberFormat="1" applyFont="1" applyBorder="1" applyAlignment="1" quotePrefix="1">
      <alignment horizontal="right"/>
    </xf>
    <xf numFmtId="180" fontId="79" fillId="0" borderId="10" xfId="0" applyNumberFormat="1" applyFont="1" applyBorder="1" applyAlignment="1">
      <alignment/>
    </xf>
    <xf numFmtId="1" fontId="79" fillId="0" borderId="0" xfId="0" applyNumberFormat="1" applyFont="1" applyBorder="1" applyAlignment="1" quotePrefix="1">
      <alignment horizontal="right"/>
    </xf>
    <xf numFmtId="0" fontId="79" fillId="0" borderId="0" xfId="0" applyFont="1" applyBorder="1" applyAlignment="1">
      <alignment horizontal="left" indent="1"/>
    </xf>
    <xf numFmtId="0" fontId="79" fillId="0" borderId="11" xfId="0" applyFont="1" applyBorder="1" applyAlignment="1">
      <alignment horizontal="left" indent="1"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80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80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71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27389969"/>
        <c:axId val="45183130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"/>
          <c:w val="0.9767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954884"/>
        <c:crosses val="autoZero"/>
        <c:auto val="1"/>
        <c:lblOffset val="100"/>
        <c:tickLblSkip val="1"/>
        <c:noMultiLvlLbl val="0"/>
      </c:catAx>
      <c:valAx>
        <c:axId val="3595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77" customWidth="1"/>
  </cols>
  <sheetData>
    <row r="33" spans="1:11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</row>
    <row r="34" spans="1:11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ht="28.5">
      <c r="A35" s="178" t="s">
        <v>184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ht="28.5">
      <c r="A36" s="178" t="s">
        <v>185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1:11" s="180" customFormat="1" ht="44.25" customHeight="1">
      <c r="A37" s="179" t="s">
        <v>105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ht="23.25">
      <c r="A38" s="181" t="s">
        <v>104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2"/>
    </row>
    <row r="60" spans="1:11" ht="23.25">
      <c r="A60" s="196" t="s">
        <v>207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11" ht="23.25">
      <c r="A61" s="196" t="s">
        <v>208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15" t="s">
        <v>105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8.75">
      <c r="A2" s="212" t="s">
        <v>102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1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7"/>
      <c r="L3" s="187"/>
    </row>
    <row r="5" ht="15">
      <c r="L5" s="29"/>
    </row>
    <row r="6" spans="1:12" ht="36" customHeight="1">
      <c r="A6" s="218" t="s">
        <v>182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217"/>
      <c r="B10" s="217"/>
      <c r="C10" s="217"/>
      <c r="D10" s="217"/>
      <c r="E10" s="217"/>
    </row>
    <row r="11" spans="1:5" ht="12.75">
      <c r="A11" s="217"/>
      <c r="B11" s="217"/>
      <c r="C11" s="217"/>
      <c r="D11" s="217"/>
      <c r="E11" s="217"/>
    </row>
    <row r="12" spans="1:5" ht="12.75" customHeight="1">
      <c r="A12" s="213"/>
      <c r="B12" s="213"/>
      <c r="C12" s="213"/>
      <c r="D12" s="213"/>
      <c r="E12" s="213"/>
    </row>
    <row r="13" spans="1:5" ht="12.75" customHeight="1">
      <c r="A13" s="213"/>
      <c r="B13" s="213"/>
      <c r="C13" s="213"/>
      <c r="D13" s="213"/>
      <c r="E13" s="213"/>
    </row>
    <row r="14" spans="1:5" ht="12.75" customHeight="1">
      <c r="A14" s="214"/>
      <c r="B14" s="213"/>
      <c r="C14" s="213"/>
      <c r="D14" s="213"/>
      <c r="E14" s="213"/>
    </row>
    <row r="15" spans="1:5" ht="12.75" customHeight="1">
      <c r="A15" s="213"/>
      <c r="B15" s="213"/>
      <c r="C15" s="213"/>
      <c r="D15" s="213"/>
      <c r="E15" s="213"/>
    </row>
    <row r="16" spans="1:5" ht="12.75" customHeight="1">
      <c r="A16" s="213"/>
      <c r="B16" s="213"/>
      <c r="C16" s="213"/>
      <c r="D16" s="213"/>
      <c r="E16" s="213"/>
    </row>
    <row r="17" spans="1:5" ht="12.75" customHeight="1">
      <c r="A17" s="213"/>
      <c r="B17" s="213"/>
      <c r="C17" s="213"/>
      <c r="D17" s="213"/>
      <c r="E17" s="213"/>
    </row>
    <row r="18" spans="1:5" ht="12.75">
      <c r="A18" s="213"/>
      <c r="B18" s="213"/>
      <c r="C18" s="213"/>
      <c r="D18" s="213"/>
      <c r="E18" s="213"/>
    </row>
    <row r="19" spans="1:5" ht="12.75">
      <c r="A19" s="213"/>
      <c r="B19" s="213"/>
      <c r="C19" s="213"/>
      <c r="D19" s="213"/>
      <c r="E19" s="213"/>
    </row>
    <row r="20" spans="1:5" ht="12.75">
      <c r="A20" s="213"/>
      <c r="B20" s="213"/>
      <c r="C20" s="213"/>
      <c r="D20" s="213"/>
      <c r="E20" s="213"/>
    </row>
    <row r="21" spans="1:5" ht="12.75">
      <c r="A21" s="213"/>
      <c r="B21" s="213"/>
      <c r="C21" s="213"/>
      <c r="D21" s="213"/>
      <c r="E21" s="213"/>
    </row>
    <row r="22" spans="1:5" ht="12.75">
      <c r="A22" s="214"/>
      <c r="B22" s="213"/>
      <c r="C22" s="213"/>
      <c r="D22" s="213"/>
      <c r="E22" s="213"/>
    </row>
    <row r="23" spans="1:5" ht="12.75">
      <c r="A23" s="213"/>
      <c r="B23" s="213"/>
      <c r="C23" s="213"/>
      <c r="D23" s="213"/>
      <c r="E23" s="213"/>
    </row>
    <row r="24" spans="1:5" ht="12.75">
      <c r="A24" s="213"/>
      <c r="B24" s="213"/>
      <c r="C24" s="213"/>
      <c r="D24" s="213"/>
      <c r="E24" s="213"/>
    </row>
    <row r="25" spans="1:5" ht="12.75">
      <c r="A25" s="213"/>
      <c r="B25" s="213"/>
      <c r="C25" s="213"/>
      <c r="D25" s="213"/>
      <c r="E25" s="213"/>
    </row>
    <row r="26" spans="1:5" ht="12.75">
      <c r="A26" s="213"/>
      <c r="B26" s="213"/>
      <c r="C26" s="213"/>
      <c r="D26" s="213"/>
      <c r="E26" s="213"/>
    </row>
    <row r="27" spans="1:5" ht="12.75">
      <c r="A27" s="213"/>
      <c r="B27" s="213"/>
      <c r="C27" s="213"/>
      <c r="D27" s="213"/>
      <c r="E27" s="213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18" t="s">
        <v>183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103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92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95</v>
      </c>
      <c r="D81" s="43"/>
      <c r="E81" s="43"/>
      <c r="F81" s="41"/>
      <c r="G81" s="45"/>
      <c r="H81" s="210" t="s">
        <v>1</v>
      </c>
      <c r="I81" s="210" t="s">
        <v>31</v>
      </c>
      <c r="J81" s="210" t="s">
        <v>2</v>
      </c>
      <c r="K81" s="220" t="s">
        <v>93</v>
      </c>
      <c r="L81" s="43"/>
      <c r="M81" s="44" t="s">
        <v>94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97</v>
      </c>
      <c r="E82" s="43" t="s">
        <v>98</v>
      </c>
      <c r="F82" s="41" t="s">
        <v>100</v>
      </c>
      <c r="G82" s="45"/>
      <c r="H82" s="211"/>
      <c r="I82" s="211"/>
      <c r="J82" s="211"/>
      <c r="K82" s="211"/>
      <c r="L82" s="46" t="s">
        <v>96</v>
      </c>
      <c r="M82" s="43" t="s">
        <v>1</v>
      </c>
      <c r="N82" s="43" t="s">
        <v>97</v>
      </c>
      <c r="O82" s="43" t="s">
        <v>98</v>
      </c>
      <c r="P82" s="47" t="s">
        <v>99</v>
      </c>
    </row>
    <row r="83" spans="1:16" ht="12.75">
      <c r="A83" s="41" t="s">
        <v>186</v>
      </c>
      <c r="B83" s="41"/>
      <c r="C83" s="48">
        <v>15.371028335790324</v>
      </c>
      <c r="D83" s="48">
        <v>35.946575724019866</v>
      </c>
      <c r="E83" s="48">
        <v>48.68239594018981</v>
      </c>
      <c r="F83" s="43">
        <v>-33.31136760439948</v>
      </c>
      <c r="G83" s="41" t="s">
        <v>186</v>
      </c>
      <c r="H83" s="48">
        <v>40.275409479683965</v>
      </c>
      <c r="I83" s="48">
        <v>31.466925726397598</v>
      </c>
      <c r="J83" s="48">
        <v>28.257664793918437</v>
      </c>
      <c r="K83" s="156">
        <v>0.528</v>
      </c>
      <c r="L83" s="43">
        <v>12.017744685765528</v>
      </c>
      <c r="M83" s="48">
        <v>30.20333018566702</v>
      </c>
      <c r="N83" s="48">
        <v>54.06082921758979</v>
      </c>
      <c r="O83" s="48">
        <v>15.735840596743184</v>
      </c>
      <c r="P83" s="49">
        <v>14.467489588923836</v>
      </c>
    </row>
    <row r="84" spans="1:16" ht="12.75">
      <c r="A84" s="41" t="s">
        <v>187</v>
      </c>
      <c r="B84" s="41"/>
      <c r="C84" s="48">
        <v>27.023960760602993</v>
      </c>
      <c r="D84" s="48">
        <v>34.36979870787166</v>
      </c>
      <c r="E84" s="48">
        <v>38.60624053152535</v>
      </c>
      <c r="F84" s="43">
        <v>-11.582279770922359</v>
      </c>
      <c r="G84" s="41" t="s">
        <v>187</v>
      </c>
      <c r="H84" s="48">
        <v>38.337216964789164</v>
      </c>
      <c r="I84" s="48">
        <v>27.732525356829868</v>
      </c>
      <c r="J84" s="48">
        <v>33.93025767838097</v>
      </c>
      <c r="K84" s="156">
        <v>-0.339</v>
      </c>
      <c r="L84" s="43">
        <v>4.4069592864081955</v>
      </c>
      <c r="M84" s="48">
        <v>27.951956195354587</v>
      </c>
      <c r="N84" s="48">
        <v>50.59749047208201</v>
      </c>
      <c r="O84" s="48">
        <v>21.450553332563402</v>
      </c>
      <c r="P84" s="49">
        <v>6.501402862791185</v>
      </c>
    </row>
    <row r="85" spans="1:16" ht="12.75">
      <c r="A85" s="41" t="s">
        <v>188</v>
      </c>
      <c r="B85" s="41"/>
      <c r="C85" s="48">
        <v>24.76375518855427</v>
      </c>
      <c r="D85" s="48">
        <v>40.59062901242535</v>
      </c>
      <c r="E85" s="48">
        <v>34.645615799020376</v>
      </c>
      <c r="F85" s="43">
        <v>-9.881860610466106</v>
      </c>
      <c r="G85" s="41" t="s">
        <v>188</v>
      </c>
      <c r="H85" s="48">
        <v>24.90845725854116</v>
      </c>
      <c r="I85" s="48">
        <v>28.9750609718816</v>
      </c>
      <c r="J85" s="48">
        <v>46.11648176957724</v>
      </c>
      <c r="K85" s="156">
        <v>-1.047</v>
      </c>
      <c r="L85" s="43">
        <v>-21.208024511036083</v>
      </c>
      <c r="M85" s="48">
        <v>37.92688809027236</v>
      </c>
      <c r="N85" s="48">
        <v>41.629358895101184</v>
      </c>
      <c r="O85" s="48">
        <v>20.44375301462646</v>
      </c>
      <c r="P85" s="49">
        <v>17.483135075645897</v>
      </c>
    </row>
    <row r="86" spans="1:16" ht="12.75">
      <c r="A86" s="41" t="s">
        <v>189</v>
      </c>
      <c r="B86" s="41"/>
      <c r="C86" s="48">
        <v>42.510479011406325</v>
      </c>
      <c r="D86" s="48">
        <v>31.913260280300815</v>
      </c>
      <c r="E86" s="48">
        <v>25.576260708292853</v>
      </c>
      <c r="F86" s="43">
        <v>16.93421830311347</v>
      </c>
      <c r="G86" s="41" t="s">
        <v>189</v>
      </c>
      <c r="H86" s="48">
        <v>31.756329866371374</v>
      </c>
      <c r="I86" s="48">
        <v>31.223038199987773</v>
      </c>
      <c r="J86" s="48">
        <v>37.02063193364085</v>
      </c>
      <c r="K86" s="156">
        <v>-0.738</v>
      </c>
      <c r="L86" s="43">
        <v>-5.264302067269476</v>
      </c>
      <c r="M86" s="48">
        <v>10.993281204356007</v>
      </c>
      <c r="N86" s="48">
        <v>53.29384031141517</v>
      </c>
      <c r="O86" s="48">
        <v>35.71287848422883</v>
      </c>
      <c r="P86" s="49">
        <v>-24.719597279872822</v>
      </c>
    </row>
    <row r="87" spans="1:16" ht="12.75">
      <c r="A87" s="41" t="s">
        <v>191</v>
      </c>
      <c r="B87" s="41"/>
      <c r="C87" s="48">
        <v>17.691696275110562</v>
      </c>
      <c r="D87" s="48">
        <v>33.24207365539168</v>
      </c>
      <c r="E87" s="48">
        <v>49.066230069497756</v>
      </c>
      <c r="F87" s="43">
        <v>-31.374533794387194</v>
      </c>
      <c r="G87" s="41" t="s">
        <v>191</v>
      </c>
      <c r="H87" s="48">
        <v>29.14286102487109</v>
      </c>
      <c r="I87" s="48">
        <v>28.40372556878783</v>
      </c>
      <c r="J87" s="48">
        <v>42.45341340634108</v>
      </c>
      <c r="K87" s="156">
        <v>-0.909</v>
      </c>
      <c r="L87" s="43">
        <v>-13.310552381469986</v>
      </c>
      <c r="M87" s="48">
        <v>26.797736397665744</v>
      </c>
      <c r="N87" s="48">
        <v>46.830481185334136</v>
      </c>
      <c r="O87" s="48">
        <v>26.371782417000116</v>
      </c>
      <c r="P87" s="49">
        <v>0.4259539806656285</v>
      </c>
    </row>
    <row r="88" spans="1:16" ht="12.75">
      <c r="A88" s="41" t="s">
        <v>192</v>
      </c>
      <c r="B88" s="41"/>
      <c r="C88" s="48">
        <v>28.829679549453463</v>
      </c>
      <c r="D88" s="48">
        <v>36.23326245422863</v>
      </c>
      <c r="E88" s="48">
        <v>34.93705799631791</v>
      </c>
      <c r="F88" s="43">
        <v>-6.107378446864448</v>
      </c>
      <c r="G88" s="41" t="s">
        <v>192</v>
      </c>
      <c r="H88" s="48">
        <v>28.642178275667636</v>
      </c>
      <c r="I88" s="48">
        <v>30.945862403956546</v>
      </c>
      <c r="J88" s="48">
        <v>40.411959320375814</v>
      </c>
      <c r="K88" s="156">
        <v>-0.946</v>
      </c>
      <c r="L88" s="43">
        <v>-11.769781044708179</v>
      </c>
      <c r="M88" s="48">
        <v>29.48185789305634</v>
      </c>
      <c r="N88" s="48">
        <v>50.344092011494645</v>
      </c>
      <c r="O88" s="48">
        <v>20.17405009544902</v>
      </c>
      <c r="P88" s="49">
        <v>9.307807797607321</v>
      </c>
    </row>
    <row r="89" spans="1:16" ht="12.75">
      <c r="A89" s="41" t="s">
        <v>193</v>
      </c>
      <c r="B89" s="41"/>
      <c r="C89" s="48">
        <v>25.40098777844958</v>
      </c>
      <c r="D89" s="48">
        <v>38.63884944870549</v>
      </c>
      <c r="E89" s="48">
        <v>35.960162772844924</v>
      </c>
      <c r="F89" s="43">
        <v>-10.559174994395345</v>
      </c>
      <c r="G89" s="41" t="s">
        <v>193</v>
      </c>
      <c r="H89" s="48">
        <v>35.84059674318439</v>
      </c>
      <c r="I89" s="48">
        <v>30.30795046161998</v>
      </c>
      <c r="J89" s="48">
        <v>33.85145279519562</v>
      </c>
      <c r="K89" s="156">
        <v>-0.391</v>
      </c>
      <c r="L89" s="43">
        <v>1.9891439479887723</v>
      </c>
      <c r="M89" s="48">
        <v>40.928267175728095</v>
      </c>
      <c r="N89" s="48">
        <v>44.474486919068745</v>
      </c>
      <c r="O89" s="48">
        <v>14.59724590520316</v>
      </c>
      <c r="P89" s="49">
        <v>26.331021270524936</v>
      </c>
    </row>
    <row r="90" spans="1:16" ht="12.75">
      <c r="A90" s="41" t="s">
        <v>194</v>
      </c>
      <c r="B90" s="41"/>
      <c r="C90" s="48">
        <v>46.13414493304981</v>
      </c>
      <c r="D90" s="48">
        <v>27.90915699155565</v>
      </c>
      <c r="E90" s="48">
        <v>25.956698075394534</v>
      </c>
      <c r="F90" s="43">
        <v>20.177446857655276</v>
      </c>
      <c r="G90" s="41" t="s">
        <v>194</v>
      </c>
      <c r="H90" s="48">
        <v>34.73121420661825</v>
      </c>
      <c r="I90" s="48">
        <v>28.716907044205463</v>
      </c>
      <c r="J90" s="48">
        <v>36.55187874917629</v>
      </c>
      <c r="K90" s="156">
        <v>0.13</v>
      </c>
      <c r="L90" s="43">
        <v>-1.8206645425580419</v>
      </c>
      <c r="M90" s="48">
        <v>18.647545159953534</v>
      </c>
      <c r="N90" s="48">
        <v>55.10635262467816</v>
      </c>
      <c r="O90" s="48">
        <v>26.24610221536831</v>
      </c>
      <c r="P90" s="49">
        <v>-7.598557055414776</v>
      </c>
    </row>
    <row r="91" spans="1:16" ht="12.75">
      <c r="A91" s="41" t="s">
        <v>195</v>
      </c>
      <c r="B91" s="41"/>
      <c r="C91" s="48">
        <v>15.862879503257496</v>
      </c>
      <c r="D91" s="48">
        <v>35.81817811262305</v>
      </c>
      <c r="E91" s="48">
        <v>48.31894238411946</v>
      </c>
      <c r="F91" s="43">
        <v>-32.456062880861964</v>
      </c>
      <c r="G91" s="41" t="s">
        <v>195</v>
      </c>
      <c r="H91" s="48">
        <v>26.129253595472797</v>
      </c>
      <c r="I91" s="48">
        <v>34.66871378202298</v>
      </c>
      <c r="J91" s="48">
        <v>39.20203262250423</v>
      </c>
      <c r="K91" s="156">
        <v>-1.599</v>
      </c>
      <c r="L91" s="43">
        <v>-13.07277902703143</v>
      </c>
      <c r="M91" s="48">
        <v>22.85341612375084</v>
      </c>
      <c r="N91" s="48">
        <v>51.1498040068207</v>
      </c>
      <c r="O91" s="48">
        <v>25.99677986942846</v>
      </c>
      <c r="P91" s="49">
        <v>-3.143363745677622</v>
      </c>
    </row>
    <row r="92" spans="1:16" ht="12.75">
      <c r="A92" s="41" t="s">
        <v>196</v>
      </c>
      <c r="B92" s="41"/>
      <c r="C92" s="48">
        <v>26.13944388209159</v>
      </c>
      <c r="D92" s="48">
        <v>38.16873755935842</v>
      </c>
      <c r="E92" s="48">
        <v>35.69181855854999</v>
      </c>
      <c r="F92" s="43">
        <v>-9.552374676458399</v>
      </c>
      <c r="G92" s="41" t="s">
        <v>196</v>
      </c>
      <c r="H92" s="48">
        <v>27.310647490811757</v>
      </c>
      <c r="I92" s="48">
        <v>34.25974361238867</v>
      </c>
      <c r="J92" s="48">
        <v>38.42960889679957</v>
      </c>
      <c r="K92" s="156">
        <v>-1.535</v>
      </c>
      <c r="L92" s="43">
        <v>-11.118961405987815</v>
      </c>
      <c r="M92" s="48">
        <v>24.5551939890896</v>
      </c>
      <c r="N92" s="48">
        <v>50.14504174620752</v>
      </c>
      <c r="O92" s="48">
        <v>25.299764264702883</v>
      </c>
      <c r="P92" s="49">
        <v>-0.7445702756132846</v>
      </c>
    </row>
    <row r="93" spans="1:16" ht="12.75">
      <c r="A93" s="41" t="s">
        <v>197</v>
      </c>
      <c r="B93" s="41"/>
      <c r="C93" s="48">
        <v>19.749387845959784</v>
      </c>
      <c r="D93" s="48">
        <v>39.07954292498331</v>
      </c>
      <c r="E93" s="48">
        <v>41.17106922905691</v>
      </c>
      <c r="F93" s="43">
        <v>-21.421681383097127</v>
      </c>
      <c r="G93" s="41" t="s">
        <v>197</v>
      </c>
      <c r="H93" s="48">
        <v>24.199562217110632</v>
      </c>
      <c r="I93" s="48">
        <v>36.557653780514954</v>
      </c>
      <c r="J93" s="48">
        <v>39.242784002374414</v>
      </c>
      <c r="K93" s="156">
        <v>-2.211</v>
      </c>
      <c r="L93" s="43">
        <v>-15.043221785263782</v>
      </c>
      <c r="M93" s="48">
        <v>28.162795874452772</v>
      </c>
      <c r="N93" s="48">
        <v>53.5996512576983</v>
      </c>
      <c r="O93" s="48">
        <v>18.237552867848926</v>
      </c>
      <c r="P93" s="49">
        <v>9.925243006603846</v>
      </c>
    </row>
    <row r="94" spans="1:16" ht="12.75">
      <c r="A94" s="41" t="s">
        <v>198</v>
      </c>
      <c r="B94" s="41"/>
      <c r="C94" s="48">
        <v>45.59115127807378</v>
      </c>
      <c r="D94" s="48">
        <v>31.50805962096176</v>
      </c>
      <c r="E94" s="48">
        <v>22.900789100964456</v>
      </c>
      <c r="F94" s="43">
        <v>22.690362177109325</v>
      </c>
      <c r="G94" s="41" t="s">
        <v>198</v>
      </c>
      <c r="H94" s="48">
        <v>28.44472921022459</v>
      </c>
      <c r="I94" s="48">
        <v>31.967356848991706</v>
      </c>
      <c r="J94" s="48">
        <v>39.5879139407837</v>
      </c>
      <c r="K94" s="156">
        <v>-0.886</v>
      </c>
      <c r="L94" s="43">
        <v>-11.14318473055911</v>
      </c>
      <c r="M94" s="48">
        <v>10.657584137047278</v>
      </c>
      <c r="N94" s="48">
        <v>58.22283671680043</v>
      </c>
      <c r="O94" s="48">
        <v>31.119579146152287</v>
      </c>
      <c r="P94" s="49">
        <v>-20.46199500910501</v>
      </c>
    </row>
    <row r="95" spans="1:16" ht="12.75">
      <c r="A95" s="41" t="s">
        <v>199</v>
      </c>
      <c r="B95" s="41"/>
      <c r="C95" s="48">
        <v>15.819788224185608</v>
      </c>
      <c r="D95" s="48">
        <v>33.670331152626964</v>
      </c>
      <c r="E95" s="48">
        <v>50.50988062318743</v>
      </c>
      <c r="F95" s="43">
        <v>-34.69009239900182</v>
      </c>
      <c r="G95" s="41" t="s">
        <v>199</v>
      </c>
      <c r="H95" s="48">
        <v>27.430363525999862</v>
      </c>
      <c r="I95" s="48">
        <v>31.9835435354421</v>
      </c>
      <c r="J95" s="48">
        <v>40.58609293855804</v>
      </c>
      <c r="K95" s="156">
        <v>-1.087</v>
      </c>
      <c r="L95" s="43">
        <v>-13.155729412558177</v>
      </c>
      <c r="M95" s="48">
        <v>30.810008767788492</v>
      </c>
      <c r="N95" s="48">
        <v>56.21366426114521</v>
      </c>
      <c r="O95" s="48">
        <v>12.9763269710663</v>
      </c>
      <c r="P95" s="49">
        <v>17.833681796722193</v>
      </c>
    </row>
    <row r="96" spans="1:16" ht="12.75">
      <c r="A96" s="41" t="s">
        <v>200</v>
      </c>
      <c r="B96" s="41"/>
      <c r="C96" s="48">
        <v>37.75342280973899</v>
      </c>
      <c r="D96" s="48">
        <v>35.098806231874285</v>
      </c>
      <c r="E96" s="48">
        <v>27.147770958386726</v>
      </c>
      <c r="F96" s="43">
        <v>10.605651851352267</v>
      </c>
      <c r="G96" s="41" t="s">
        <v>200</v>
      </c>
      <c r="H96" s="48">
        <v>33.68449450327106</v>
      </c>
      <c r="I96" s="48">
        <v>27.811425102852905</v>
      </c>
      <c r="J96" s="48">
        <v>38.50408039387604</v>
      </c>
      <c r="K96" s="156">
        <v>-0.894</v>
      </c>
      <c r="L96" s="43">
        <v>-4.819585890604976</v>
      </c>
      <c r="M96" s="48">
        <v>22.454306333041075</v>
      </c>
      <c r="N96" s="48">
        <v>59.16571120253591</v>
      </c>
      <c r="O96" s="48">
        <v>18.379982464423012</v>
      </c>
      <c r="P96" s="49">
        <v>4.0743238686180625</v>
      </c>
    </row>
    <row r="97" spans="1:16" ht="12.75">
      <c r="A97" s="41" t="s">
        <v>201</v>
      </c>
      <c r="B97" s="41"/>
      <c r="C97" s="48">
        <v>23.43225197275241</v>
      </c>
      <c r="D97" s="48">
        <v>37.507250286639234</v>
      </c>
      <c r="E97" s="48">
        <v>39.060497740608355</v>
      </c>
      <c r="F97" s="43">
        <v>-15.628245767855944</v>
      </c>
      <c r="G97" s="41" t="s">
        <v>201</v>
      </c>
      <c r="H97" s="48">
        <v>34.634787886962975</v>
      </c>
      <c r="I97" s="48">
        <v>30.34531597760842</v>
      </c>
      <c r="J97" s="48">
        <v>35.01989613542861</v>
      </c>
      <c r="K97" s="156">
        <v>-0.61</v>
      </c>
      <c r="L97" s="43">
        <v>-0.3851082484656345</v>
      </c>
      <c r="M97" s="48">
        <v>33.281176232548724</v>
      </c>
      <c r="N97" s="48">
        <v>49.00249544749444</v>
      </c>
      <c r="O97" s="48">
        <v>17.716328319956837</v>
      </c>
      <c r="P97" s="49">
        <v>15.564847912591887</v>
      </c>
    </row>
    <row r="98" spans="1:16" ht="12.75">
      <c r="A98" s="41" t="s">
        <v>202</v>
      </c>
      <c r="B98" s="41"/>
      <c r="C98" s="48">
        <v>42.36662844810144</v>
      </c>
      <c r="D98" s="48">
        <v>36.78019828690901</v>
      </c>
      <c r="E98" s="48">
        <v>20.853173264989547</v>
      </c>
      <c r="F98" s="43">
        <v>21.51345518311189</v>
      </c>
      <c r="G98" s="41" t="s">
        <v>202</v>
      </c>
      <c r="H98" s="48">
        <v>35.48661226141498</v>
      </c>
      <c r="I98" s="48">
        <v>34.63546233223174</v>
      </c>
      <c r="J98" s="48">
        <v>29.877925406353274</v>
      </c>
      <c r="K98" s="156">
        <v>-0.197</v>
      </c>
      <c r="L98" s="43">
        <v>5.608686855061709</v>
      </c>
      <c r="M98" s="48">
        <v>19.23315572941256</v>
      </c>
      <c r="N98" s="48">
        <v>50.734470897686656</v>
      </c>
      <c r="O98" s="48">
        <v>30.03237337290079</v>
      </c>
      <c r="P98" s="49">
        <v>-10.79921764348823</v>
      </c>
    </row>
    <row r="99" spans="1:16" ht="12.75">
      <c r="A99" s="41" t="s">
        <v>203</v>
      </c>
      <c r="B99" s="188" t="s">
        <v>101</v>
      </c>
      <c r="C99" s="189">
        <v>19.942672152154852</v>
      </c>
      <c r="D99" s="189">
        <v>12.202063802522426</v>
      </c>
      <c r="E99" s="189">
        <v>67.85526404532273</v>
      </c>
      <c r="F99" s="43">
        <v>-47.91259189316787</v>
      </c>
      <c r="G99" s="41" t="s">
        <v>203</v>
      </c>
      <c r="H99" s="189">
        <v>32.34032508261955</v>
      </c>
      <c r="I99" s="189">
        <v>13.18000944223376</v>
      </c>
      <c r="J99" s="189">
        <v>54.47966547514669</v>
      </c>
      <c r="K99" s="190">
        <v>-8.303</v>
      </c>
      <c r="L99" s="43">
        <v>-22.13934039252714</v>
      </c>
      <c r="M99" s="189">
        <v>14.9517771632832</v>
      </c>
      <c r="N99" s="189">
        <v>27.665070479530584</v>
      </c>
      <c r="O99" s="189">
        <v>57.38315235718622</v>
      </c>
      <c r="P99" s="49">
        <v>-42.43137519390302</v>
      </c>
    </row>
    <row r="100" spans="13:15" ht="12.7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6:I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106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221"/>
      <c r="E38" s="222"/>
      <c r="F38" s="222"/>
      <c r="G38" s="222"/>
      <c r="H38" s="222"/>
      <c r="I38" s="222"/>
    </row>
    <row r="39" spans="2:9" ht="21">
      <c r="B39" s="27"/>
      <c r="C39" s="28" t="s">
        <v>107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111</v>
      </c>
      <c r="D40" s="27"/>
      <c r="E40" s="27"/>
      <c r="F40" s="27"/>
      <c r="G40" s="27"/>
      <c r="H40" s="27"/>
      <c r="I40" s="27"/>
    </row>
    <row r="41" ht="21">
      <c r="C41" s="28" t="s">
        <v>109</v>
      </c>
    </row>
    <row r="42" ht="21">
      <c r="C42" s="28" t="s">
        <v>110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25">
      <selection activeCell="H13" sqref="H13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225" t="s">
        <v>113</v>
      </c>
      <c r="B1" s="226"/>
      <c r="C1" s="226"/>
    </row>
    <row r="2" ht="0.75" customHeight="1">
      <c r="A2" s="6"/>
    </row>
    <row r="4" spans="1:3" ht="15">
      <c r="A4" s="191" t="s">
        <v>108</v>
      </c>
      <c r="B4" s="17"/>
      <c r="C4" s="18"/>
    </row>
    <row r="5" spans="1:3" ht="27" customHeight="1">
      <c r="A5" s="192" t="s">
        <v>114</v>
      </c>
      <c r="B5" s="223" t="s">
        <v>112</v>
      </c>
      <c r="C5" s="224"/>
    </row>
    <row r="6" spans="1:3" ht="12">
      <c r="A6" s="10"/>
      <c r="B6" s="17"/>
      <c r="C6" s="18"/>
    </row>
    <row r="7" spans="1:3" ht="12">
      <c r="A7" s="7" t="s">
        <v>13</v>
      </c>
      <c r="B7" s="8" t="s">
        <v>115</v>
      </c>
      <c r="C7" s="9" t="s">
        <v>116</v>
      </c>
    </row>
    <row r="8" spans="1:3" ht="12">
      <c r="A8" s="10"/>
      <c r="B8" s="8" t="s">
        <v>117</v>
      </c>
      <c r="C8" s="9" t="s">
        <v>118</v>
      </c>
    </row>
    <row r="9" spans="1:3" ht="12">
      <c r="A9" s="10"/>
      <c r="B9" s="8" t="s">
        <v>119</v>
      </c>
      <c r="C9" s="9" t="s">
        <v>120</v>
      </c>
    </row>
    <row r="10" spans="1:3" ht="24">
      <c r="A10" s="10"/>
      <c r="B10" s="8" t="s">
        <v>121</v>
      </c>
      <c r="C10" s="9" t="s">
        <v>122</v>
      </c>
    </row>
    <row r="11" spans="1:3" ht="7.5" customHeight="1">
      <c r="A11" s="10"/>
      <c r="B11" s="193"/>
      <c r="C11" s="194"/>
    </row>
    <row r="12" spans="1:3" s="13" customFormat="1" ht="12">
      <c r="A12" s="11" t="s">
        <v>33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17</v>
      </c>
      <c r="B14" s="15" t="s">
        <v>123</v>
      </c>
      <c r="C14" s="16" t="s">
        <v>124</v>
      </c>
    </row>
    <row r="15" spans="1:3" ht="12">
      <c r="A15" s="14"/>
      <c r="B15" s="15" t="s">
        <v>125</v>
      </c>
      <c r="C15" s="16" t="s">
        <v>126</v>
      </c>
    </row>
    <row r="16" spans="2:3" ht="12">
      <c r="B16" s="15" t="s">
        <v>127</v>
      </c>
      <c r="C16" s="16" t="s">
        <v>128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18</v>
      </c>
      <c r="B19" s="20" t="s">
        <v>129</v>
      </c>
      <c r="C19" s="16" t="s">
        <v>130</v>
      </c>
    </row>
    <row r="20" spans="2:3" ht="12">
      <c r="B20" s="20" t="s">
        <v>131</v>
      </c>
      <c r="C20" s="16" t="s">
        <v>132</v>
      </c>
    </row>
    <row r="21" spans="2:3" ht="24">
      <c r="B21" s="20" t="s">
        <v>133</v>
      </c>
      <c r="C21" s="16" t="s">
        <v>134</v>
      </c>
    </row>
    <row r="22" spans="2:3" ht="12">
      <c r="B22" s="15" t="s">
        <v>135</v>
      </c>
      <c r="C22" s="16" t="s">
        <v>136</v>
      </c>
    </row>
    <row r="23" spans="2:3" ht="12">
      <c r="B23" s="15" t="s">
        <v>137</v>
      </c>
      <c r="C23" s="16" t="s">
        <v>138</v>
      </c>
    </row>
    <row r="24" spans="2:3" ht="24">
      <c r="B24" s="15" t="s">
        <v>139</v>
      </c>
      <c r="C24" s="16" t="s">
        <v>140</v>
      </c>
    </row>
    <row r="25" spans="2:3" ht="12">
      <c r="B25" s="15" t="s">
        <v>141</v>
      </c>
      <c r="C25" s="16" t="s">
        <v>142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19</v>
      </c>
      <c r="B28" s="21" t="s">
        <v>143</v>
      </c>
      <c r="C28" s="16" t="s">
        <v>144</v>
      </c>
    </row>
    <row r="29" spans="2:3" ht="24">
      <c r="B29" s="21" t="s">
        <v>145</v>
      </c>
      <c r="C29" s="16" t="s">
        <v>146</v>
      </c>
    </row>
    <row r="30" spans="2:3" ht="25.5">
      <c r="B30" s="21" t="s">
        <v>147</v>
      </c>
      <c r="C30" s="22" t="s">
        <v>148</v>
      </c>
    </row>
    <row r="31" spans="2:3" ht="12.75">
      <c r="B31" s="21" t="s">
        <v>149</v>
      </c>
      <c r="C31" s="22" t="s">
        <v>150</v>
      </c>
    </row>
    <row r="32" spans="2:3" ht="12.75">
      <c r="B32" s="21" t="s">
        <v>151</v>
      </c>
      <c r="C32" s="22" t="s">
        <v>152</v>
      </c>
    </row>
    <row r="33" spans="2:3" ht="12.75">
      <c r="B33" s="21" t="s">
        <v>153</v>
      </c>
      <c r="C33" s="22" t="s">
        <v>154</v>
      </c>
    </row>
    <row r="34" spans="2:3" ht="12">
      <c r="B34" s="21" t="s">
        <v>155</v>
      </c>
      <c r="C34" s="16" t="s">
        <v>156</v>
      </c>
    </row>
    <row r="35" spans="2:3" ht="12.75">
      <c r="B35" s="21" t="s">
        <v>157</v>
      </c>
      <c r="C35" s="22" t="s">
        <v>158</v>
      </c>
    </row>
    <row r="36" spans="2:3" ht="12">
      <c r="B36" s="21" t="s">
        <v>159</v>
      </c>
      <c r="C36" s="16" t="s">
        <v>160</v>
      </c>
    </row>
    <row r="37" spans="2:3" ht="25.5">
      <c r="B37" s="21" t="s">
        <v>161</v>
      </c>
      <c r="C37" s="22" t="s">
        <v>162</v>
      </c>
    </row>
    <row r="38" spans="2:3" ht="24">
      <c r="B38" s="21" t="s">
        <v>163</v>
      </c>
      <c r="C38" s="16" t="s">
        <v>164</v>
      </c>
    </row>
    <row r="39" spans="2:3" ht="24">
      <c r="B39" s="21" t="s">
        <v>165</v>
      </c>
      <c r="C39" s="16" t="s">
        <v>166</v>
      </c>
    </row>
    <row r="40" spans="2:3" ht="12.75">
      <c r="B40" s="21" t="s">
        <v>167</v>
      </c>
      <c r="C40" s="22" t="s">
        <v>168</v>
      </c>
    </row>
    <row r="41" spans="2:3" ht="24">
      <c r="B41" s="21" t="s">
        <v>169</v>
      </c>
      <c r="C41" s="16" t="s">
        <v>170</v>
      </c>
    </row>
    <row r="42" spans="2:3" ht="12">
      <c r="B42" s="21" t="s">
        <v>171</v>
      </c>
      <c r="C42" s="16" t="s">
        <v>43</v>
      </c>
    </row>
    <row r="43" spans="2:3" ht="12">
      <c r="B43" s="23" t="s">
        <v>172</v>
      </c>
      <c r="C43" s="18" t="s">
        <v>173</v>
      </c>
    </row>
    <row r="44" spans="2:3" ht="12">
      <c r="B44" s="23" t="s">
        <v>174</v>
      </c>
      <c r="C44" s="18" t="s">
        <v>175</v>
      </c>
    </row>
    <row r="45" spans="1:3" s="13" customFormat="1" ht="12">
      <c r="A45" s="195"/>
      <c r="B45" s="8"/>
      <c r="C45" s="9"/>
    </row>
    <row r="46" spans="1:3" ht="6" customHeight="1">
      <c r="A46" s="10"/>
      <c r="B46" s="193"/>
      <c r="C46" s="194"/>
    </row>
    <row r="47" spans="1:3" ht="12">
      <c r="A47" s="10" t="s">
        <v>15</v>
      </c>
      <c r="B47" s="8" t="s">
        <v>176</v>
      </c>
      <c r="C47" s="9" t="s">
        <v>177</v>
      </c>
    </row>
    <row r="48" spans="1:3" ht="12">
      <c r="A48" s="10"/>
      <c r="B48" s="8" t="s">
        <v>178</v>
      </c>
      <c r="C48" s="9" t="s">
        <v>179</v>
      </c>
    </row>
    <row r="49" spans="1:3" ht="12">
      <c r="A49" s="10"/>
      <c r="B49" s="8" t="s">
        <v>180</v>
      </c>
      <c r="C49" s="9" t="s">
        <v>181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75" t="s">
        <v>105</v>
      </c>
      <c r="B3" s="175"/>
    </row>
    <row r="5" spans="1:2" ht="18.75">
      <c r="A5" s="175" t="s">
        <v>61</v>
      </c>
      <c r="B5" s="175"/>
    </row>
    <row r="7" spans="1:2" ht="12.75">
      <c r="A7" s="1" t="s">
        <v>26</v>
      </c>
      <c r="B7" s="1" t="s">
        <v>85</v>
      </c>
    </row>
    <row r="8" ht="12.75">
      <c r="B8" s="1" t="s">
        <v>49</v>
      </c>
    </row>
    <row r="10" spans="1:2" ht="12.75">
      <c r="A10" s="1" t="s">
        <v>27</v>
      </c>
      <c r="B10" s="1" t="s">
        <v>71</v>
      </c>
    </row>
    <row r="11" ht="12.75">
      <c r="B11" s="1" t="s">
        <v>49</v>
      </c>
    </row>
    <row r="13" spans="1:2" ht="12.75">
      <c r="A13" s="1" t="s">
        <v>28</v>
      </c>
      <c r="B13" s="1" t="s">
        <v>91</v>
      </c>
    </row>
    <row r="14" ht="12.75">
      <c r="B14" s="1" t="s">
        <v>89</v>
      </c>
    </row>
    <row r="16" spans="1:2" ht="12.75">
      <c r="A16" s="1" t="s">
        <v>29</v>
      </c>
      <c r="B16" s="1" t="s">
        <v>86</v>
      </c>
    </row>
    <row r="17" ht="12.75">
      <c r="B17" s="1" t="s">
        <v>49</v>
      </c>
    </row>
    <row r="19" spans="1:2" ht="12.75">
      <c r="A19" s="1" t="s">
        <v>34</v>
      </c>
      <c r="B19" s="1" t="s">
        <v>87</v>
      </c>
    </row>
    <row r="20" ht="12.75">
      <c r="B20" s="1" t="s">
        <v>49</v>
      </c>
    </row>
    <row r="22" spans="1:2" ht="12.75">
      <c r="A22" s="1" t="s">
        <v>30</v>
      </c>
      <c r="B22" s="1" t="s">
        <v>88</v>
      </c>
    </row>
    <row r="23" ht="12.75">
      <c r="B23" s="1" t="s">
        <v>89</v>
      </c>
    </row>
    <row r="25" spans="1:2" ht="12.75">
      <c r="A25" s="1" t="s">
        <v>80</v>
      </c>
      <c r="B25" s="1" t="s">
        <v>47</v>
      </c>
    </row>
    <row r="26" ht="12.75">
      <c r="B26" s="1" t="s">
        <v>90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3" width="6.7109375" style="72" customWidth="1"/>
    <col min="4" max="9" width="6.7109375" style="37" customWidth="1"/>
    <col min="10" max="13" width="6.7109375" style="81" customWidth="1"/>
    <col min="14" max="16384" width="9.140625" style="1" customWidth="1"/>
  </cols>
  <sheetData>
    <row r="1" spans="1:13" s="6" customFormat="1" ht="12.75">
      <c r="A1" s="6" t="s">
        <v>26</v>
      </c>
      <c r="B1" s="121"/>
      <c r="C1" s="121"/>
      <c r="D1" s="2"/>
      <c r="E1" s="2"/>
      <c r="F1" s="2"/>
      <c r="G1" s="2"/>
      <c r="H1" s="2"/>
      <c r="I1" s="2"/>
      <c r="J1" s="77"/>
      <c r="K1" s="77"/>
      <c r="L1" s="77"/>
      <c r="M1" s="77"/>
    </row>
    <row r="2" spans="1:13" s="6" customFormat="1" ht="12.75">
      <c r="A2" s="50" t="s">
        <v>85</v>
      </c>
      <c r="B2" s="121"/>
      <c r="C2" s="121"/>
      <c r="D2" s="2"/>
      <c r="E2" s="2"/>
      <c r="F2" s="2"/>
      <c r="G2" s="2"/>
      <c r="H2" s="2"/>
      <c r="I2" s="2"/>
      <c r="J2" s="77"/>
      <c r="K2" s="77"/>
      <c r="L2" s="77"/>
      <c r="M2" s="77"/>
    </row>
    <row r="3" spans="1:13" s="6" customFormat="1" ht="12.75">
      <c r="A3" s="6" t="s">
        <v>49</v>
      </c>
      <c r="B3" s="121"/>
      <c r="C3" s="121"/>
      <c r="D3" s="2"/>
      <c r="E3" s="2"/>
      <c r="F3" s="2"/>
      <c r="G3" s="2"/>
      <c r="H3" s="2"/>
      <c r="I3" s="2"/>
      <c r="J3" s="77"/>
      <c r="K3" s="77"/>
      <c r="L3" s="77"/>
      <c r="M3" s="77"/>
    </row>
    <row r="4" spans="2:13" s="6" customFormat="1" ht="12.75">
      <c r="B4" s="121"/>
      <c r="C4" s="121"/>
      <c r="D4" s="2"/>
      <c r="E4" s="2"/>
      <c r="F4" s="2"/>
      <c r="G4" s="2"/>
      <c r="H4" s="2"/>
      <c r="I4" s="2"/>
      <c r="J4" s="77"/>
      <c r="K4" s="77"/>
      <c r="L4" s="77"/>
      <c r="M4" s="77"/>
    </row>
    <row r="5" spans="2:14" ht="12.75">
      <c r="B5" s="37"/>
      <c r="D5" s="72"/>
      <c r="N5" s="81"/>
    </row>
    <row r="6" spans="1:15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204</v>
      </c>
      <c r="N6" s="57"/>
      <c r="O6" s="57"/>
    </row>
    <row r="7" spans="1:19" ht="12.75">
      <c r="A7" s="101"/>
      <c r="B7" s="122" t="s">
        <v>32</v>
      </c>
      <c r="C7" s="122"/>
      <c r="D7" s="122"/>
      <c r="E7" s="115" t="s">
        <v>42</v>
      </c>
      <c r="F7" s="115"/>
      <c r="G7" s="123"/>
      <c r="H7" s="123"/>
      <c r="I7" s="123"/>
      <c r="J7" s="123"/>
      <c r="K7" s="123"/>
      <c r="L7" s="123"/>
      <c r="M7" s="114"/>
      <c r="N7" s="124"/>
      <c r="O7" s="125"/>
      <c r="P7" s="126"/>
      <c r="Q7" s="81"/>
      <c r="R7" s="81"/>
      <c r="S7" s="81"/>
    </row>
    <row r="8" spans="1:19" s="80" customFormat="1" ht="10.5" customHeight="1">
      <c r="A8" s="105"/>
      <c r="B8" s="199" t="s">
        <v>62</v>
      </c>
      <c r="C8" s="199" t="s">
        <v>63</v>
      </c>
      <c r="D8" s="199" t="s">
        <v>64</v>
      </c>
      <c r="E8" s="198" t="s">
        <v>66</v>
      </c>
      <c r="F8" s="198"/>
      <c r="G8" s="198"/>
      <c r="H8" s="197" t="s">
        <v>67</v>
      </c>
      <c r="I8" s="197"/>
      <c r="J8" s="197"/>
      <c r="K8" s="197" t="s">
        <v>68</v>
      </c>
      <c r="L8" s="197"/>
      <c r="M8" s="197"/>
      <c r="N8" s="127"/>
      <c r="O8" s="127"/>
      <c r="P8" s="127"/>
      <c r="Q8" s="128"/>
      <c r="R8" s="128"/>
      <c r="S8" s="128"/>
    </row>
    <row r="9" spans="1:19" s="80" customFormat="1" ht="24.75" customHeight="1">
      <c r="A9" s="103"/>
      <c r="B9" s="200"/>
      <c r="C9" s="200"/>
      <c r="D9" s="200"/>
      <c r="E9" s="148" t="s">
        <v>65</v>
      </c>
      <c r="F9" s="148" t="s">
        <v>63</v>
      </c>
      <c r="G9" s="148" t="s">
        <v>64</v>
      </c>
      <c r="H9" s="148" t="s">
        <v>65</v>
      </c>
      <c r="I9" s="148" t="s">
        <v>63</v>
      </c>
      <c r="J9" s="148" t="s">
        <v>64</v>
      </c>
      <c r="K9" s="148" t="s">
        <v>65</v>
      </c>
      <c r="L9" s="148" t="s">
        <v>63</v>
      </c>
      <c r="M9" s="148" t="s">
        <v>64</v>
      </c>
      <c r="N9" s="128"/>
      <c r="O9" s="128"/>
      <c r="P9" s="128"/>
      <c r="Q9" s="128"/>
      <c r="R9" s="128"/>
      <c r="S9" s="128"/>
    </row>
    <row r="10" spans="1:19" ht="12.75">
      <c r="A10" s="84"/>
      <c r="B10" s="60"/>
      <c r="C10" s="60"/>
      <c r="D10" s="60"/>
      <c r="E10" s="129"/>
      <c r="F10" s="129"/>
      <c r="G10" s="129"/>
      <c r="H10" s="61"/>
      <c r="I10" s="61"/>
      <c r="J10" s="61"/>
      <c r="K10" s="61"/>
      <c r="L10" s="61"/>
      <c r="M10" s="61"/>
      <c r="N10" s="81"/>
      <c r="O10" s="81"/>
      <c r="P10" s="81"/>
      <c r="Q10" s="81"/>
      <c r="R10" s="81"/>
      <c r="S10" s="81"/>
    </row>
    <row r="11" spans="1:20" s="5" customFormat="1" ht="12">
      <c r="A11" s="62" t="s">
        <v>32</v>
      </c>
      <c r="B11" s="48">
        <v>19.942672152154852</v>
      </c>
      <c r="C11" s="48">
        <v>12.202063802522426</v>
      </c>
      <c r="D11" s="48">
        <v>67.85526404532273</v>
      </c>
      <c r="E11" s="48">
        <v>13.676001632233593</v>
      </c>
      <c r="F11" s="48">
        <v>14.430154004261944</v>
      </c>
      <c r="G11" s="48">
        <v>71.89384436350447</v>
      </c>
      <c r="H11" s="48">
        <v>18.850380388841927</v>
      </c>
      <c r="I11" s="48">
        <v>18.681318681318682</v>
      </c>
      <c r="J11" s="48">
        <v>62.468300929839394</v>
      </c>
      <c r="K11" s="48">
        <v>27.144008288246805</v>
      </c>
      <c r="L11" s="48">
        <v>7.5087569274285055</v>
      </c>
      <c r="M11" s="48">
        <v>65.3472347843247</v>
      </c>
      <c r="N11" s="130"/>
      <c r="O11" s="130"/>
      <c r="P11" s="130"/>
      <c r="Q11" s="109"/>
      <c r="R11" s="109"/>
      <c r="S11" s="109"/>
      <c r="T11" s="109"/>
    </row>
    <row r="12" spans="2:20" s="5" customFormat="1" ht="12">
      <c r="B12" s="71"/>
      <c r="C12" s="71"/>
      <c r="D12" s="71"/>
      <c r="E12" s="132"/>
      <c r="F12" s="132"/>
      <c r="G12" s="132"/>
      <c r="H12" s="71"/>
      <c r="I12" s="71"/>
      <c r="J12" s="71"/>
      <c r="K12" s="71"/>
      <c r="L12" s="71"/>
      <c r="M12" s="71"/>
      <c r="N12" s="130"/>
      <c r="O12" s="130"/>
      <c r="P12" s="130"/>
      <c r="Q12" s="109"/>
      <c r="R12" s="109"/>
      <c r="S12" s="109"/>
      <c r="T12" s="109"/>
    </row>
    <row r="13" spans="2:20" s="5" customFormat="1" ht="12">
      <c r="B13" s="71"/>
      <c r="C13" s="71"/>
      <c r="D13" s="71"/>
      <c r="E13" s="132"/>
      <c r="F13" s="132"/>
      <c r="G13" s="132"/>
      <c r="H13" s="71"/>
      <c r="I13" s="71"/>
      <c r="J13" s="71"/>
      <c r="K13" s="71"/>
      <c r="L13" s="71"/>
      <c r="M13" s="71"/>
      <c r="N13" s="130"/>
      <c r="O13" s="130"/>
      <c r="P13" s="130"/>
      <c r="Q13" s="109"/>
      <c r="R13" s="109"/>
      <c r="S13" s="109"/>
      <c r="T13" s="109"/>
    </row>
    <row r="14" spans="1:20" s="5" customFormat="1" ht="12">
      <c r="A14" s="62" t="s">
        <v>69</v>
      </c>
      <c r="B14" s="131"/>
      <c r="C14" s="131"/>
      <c r="D14" s="131"/>
      <c r="E14" s="132"/>
      <c r="F14" s="132"/>
      <c r="G14" s="132"/>
      <c r="H14" s="71"/>
      <c r="I14" s="71"/>
      <c r="J14" s="71"/>
      <c r="K14" s="71"/>
      <c r="L14" s="71"/>
      <c r="M14" s="71"/>
      <c r="N14" s="130"/>
      <c r="O14" s="130"/>
      <c r="P14" s="130"/>
      <c r="Q14" s="109"/>
      <c r="R14" s="109"/>
      <c r="S14" s="109"/>
      <c r="T14" s="109"/>
    </row>
    <row r="15" spans="1:20" s="5" customFormat="1" ht="12">
      <c r="A15" s="133" t="s">
        <v>13</v>
      </c>
      <c r="B15" s="63">
        <v>30.42073778664008</v>
      </c>
      <c r="C15" s="63">
        <v>18.149551345962113</v>
      </c>
      <c r="D15" s="63">
        <v>51.4297108673978</v>
      </c>
      <c r="E15" s="63">
        <v>22.533203757693553</v>
      </c>
      <c r="F15" s="63">
        <v>16.527372853903465</v>
      </c>
      <c r="G15" s="63">
        <v>60.93942338840298</v>
      </c>
      <c r="H15" s="63">
        <v>46.0546119114169</v>
      </c>
      <c r="I15" s="63">
        <v>22.64029241023436</v>
      </c>
      <c r="J15" s="63">
        <v>31.305095678348742</v>
      </c>
      <c r="K15" s="63">
        <v>40.24854680296653</v>
      </c>
      <c r="L15" s="63">
        <v>18.98175987171778</v>
      </c>
      <c r="M15" s="63">
        <v>40.76969332531569</v>
      </c>
      <c r="N15" s="130"/>
      <c r="O15" s="130"/>
      <c r="P15" s="130"/>
      <c r="Q15" s="109"/>
      <c r="R15" s="109"/>
      <c r="S15" s="109"/>
      <c r="T15" s="109"/>
    </row>
    <row r="16" spans="1:20" s="5" customFormat="1" ht="12">
      <c r="A16" s="133" t="s">
        <v>33</v>
      </c>
      <c r="B16" s="63">
        <v>9.710348074515553</v>
      </c>
      <c r="C16" s="63">
        <v>13.243523759589973</v>
      </c>
      <c r="D16" s="63">
        <v>77.04612816589447</v>
      </c>
      <c r="E16" s="63">
        <v>10.981234723645825</v>
      </c>
      <c r="F16" s="63">
        <v>13.792083891823701</v>
      </c>
      <c r="G16" s="63">
        <v>75.22668138453047</v>
      </c>
      <c r="H16" s="63">
        <v>9.108316844322461</v>
      </c>
      <c r="I16" s="63">
        <v>18.1591881023808</v>
      </c>
      <c r="J16" s="63">
        <v>72.73249505329674</v>
      </c>
      <c r="K16" s="63">
        <v>7.676103185749132</v>
      </c>
      <c r="L16" s="63">
        <v>9.36876339714687</v>
      </c>
      <c r="M16" s="63">
        <v>82.955133417104</v>
      </c>
      <c r="N16" s="130"/>
      <c r="O16" s="130"/>
      <c r="P16" s="130"/>
      <c r="Q16" s="109"/>
      <c r="R16" s="109"/>
      <c r="S16" s="109"/>
      <c r="T16" s="109"/>
    </row>
    <row r="17" spans="1:20" s="5" customFormat="1" ht="12">
      <c r="A17" s="14" t="s">
        <v>17</v>
      </c>
      <c r="B17" s="63">
        <v>0</v>
      </c>
      <c r="C17" s="63">
        <v>2.9615400008004165</v>
      </c>
      <c r="D17" s="63">
        <v>97.03845999919959</v>
      </c>
      <c r="E17" s="63">
        <v>0</v>
      </c>
      <c r="F17" s="63">
        <v>1.849761181068172</v>
      </c>
      <c r="G17" s="63">
        <v>98.15023881893183</v>
      </c>
      <c r="H17" s="63">
        <v>0</v>
      </c>
      <c r="I17" s="63">
        <v>3.291070946857297</v>
      </c>
      <c r="J17" s="63">
        <v>96.7089290531427</v>
      </c>
      <c r="K17" s="63">
        <v>0</v>
      </c>
      <c r="L17" s="63">
        <v>4.147465437788019</v>
      </c>
      <c r="M17" s="63">
        <v>95.85253456221197</v>
      </c>
      <c r="N17" s="130"/>
      <c r="O17" s="130"/>
      <c r="P17" s="130"/>
      <c r="Q17" s="109"/>
      <c r="R17" s="109"/>
      <c r="S17" s="109"/>
      <c r="T17" s="109"/>
    </row>
    <row r="18" spans="1:20" s="5" customFormat="1" ht="12">
      <c r="A18" s="14" t="s">
        <v>18</v>
      </c>
      <c r="B18" s="63">
        <v>16.655280776062302</v>
      </c>
      <c r="C18" s="63">
        <v>13.765541740674955</v>
      </c>
      <c r="D18" s="63">
        <v>69.57917748326274</v>
      </c>
      <c r="E18" s="63">
        <v>14.505357974840813</v>
      </c>
      <c r="F18" s="63">
        <v>10.405342444478956</v>
      </c>
      <c r="G18" s="63">
        <v>75.08929958068022</v>
      </c>
      <c r="H18" s="63">
        <v>18.687474989995998</v>
      </c>
      <c r="I18" s="63">
        <v>13.485394157663066</v>
      </c>
      <c r="J18" s="63">
        <v>67.82713085234093</v>
      </c>
      <c r="K18" s="63">
        <v>18.19298245614035</v>
      </c>
      <c r="L18" s="63">
        <v>17.684210526315788</v>
      </c>
      <c r="M18" s="63">
        <v>64.12280701754386</v>
      </c>
      <c r="N18" s="130"/>
      <c r="O18" s="130"/>
      <c r="P18" s="130"/>
      <c r="Q18" s="109"/>
      <c r="R18" s="109"/>
      <c r="S18" s="109"/>
      <c r="T18" s="109"/>
    </row>
    <row r="19" spans="1:20" s="5" customFormat="1" ht="12">
      <c r="A19" s="14" t="s">
        <v>19</v>
      </c>
      <c r="B19" s="63">
        <v>12.329097934314163</v>
      </c>
      <c r="C19" s="63">
        <v>17.874126913360083</v>
      </c>
      <c r="D19" s="63">
        <v>69.79677515232575</v>
      </c>
      <c r="E19" s="63">
        <v>14.146683751296601</v>
      </c>
      <c r="F19" s="63">
        <v>18.652754896576972</v>
      </c>
      <c r="G19" s="63">
        <v>67.20056135212643</v>
      </c>
      <c r="H19" s="63">
        <v>10.14691893034563</v>
      </c>
      <c r="I19" s="63">
        <v>25.219321424796533</v>
      </c>
      <c r="J19" s="63">
        <v>64.63375964485783</v>
      </c>
      <c r="K19" s="63">
        <v>8.970930734063659</v>
      </c>
      <c r="L19" s="63">
        <v>9.678254118864832</v>
      </c>
      <c r="M19" s="63">
        <v>81.35081514707151</v>
      </c>
      <c r="N19" s="130"/>
      <c r="O19" s="130"/>
      <c r="P19" s="130"/>
      <c r="Q19" s="109"/>
      <c r="R19" s="109"/>
      <c r="S19" s="109"/>
      <c r="T19" s="109"/>
    </row>
    <row r="20" spans="1:20" s="5" customFormat="1" ht="12">
      <c r="A20" s="14"/>
      <c r="B20" s="132"/>
      <c r="C20" s="132"/>
      <c r="D20" s="132"/>
      <c r="E20" s="63"/>
      <c r="F20" s="63"/>
      <c r="G20" s="63"/>
      <c r="H20" s="63"/>
      <c r="I20" s="63"/>
      <c r="J20" s="63"/>
      <c r="K20" s="63"/>
      <c r="L20" s="63"/>
      <c r="M20" s="63"/>
      <c r="N20" s="130"/>
      <c r="O20" s="130"/>
      <c r="P20" s="130"/>
      <c r="Q20" s="109"/>
      <c r="R20" s="109"/>
      <c r="S20" s="109"/>
      <c r="T20" s="109"/>
    </row>
    <row r="21" spans="1:20" s="5" customFormat="1" ht="12">
      <c r="A21" s="133" t="s">
        <v>15</v>
      </c>
      <c r="B21" s="63">
        <v>43.26451005447575</v>
      </c>
      <c r="C21" s="63">
        <v>3.9141838724863813</v>
      </c>
      <c r="D21" s="63">
        <v>52.82130607303787</v>
      </c>
      <c r="E21" s="63" t="s">
        <v>206</v>
      </c>
      <c r="F21" s="63" t="s">
        <v>206</v>
      </c>
      <c r="G21" s="63" t="s">
        <v>206</v>
      </c>
      <c r="H21" s="63">
        <v>45.59426229508197</v>
      </c>
      <c r="I21" s="63">
        <v>8.19672131147541</v>
      </c>
      <c r="J21" s="63">
        <v>46.209016393442624</v>
      </c>
      <c r="K21" s="63">
        <v>43.18545302830123</v>
      </c>
      <c r="L21" s="63">
        <v>3.768861692510952</v>
      </c>
      <c r="M21" s="63">
        <v>53.045685279187815</v>
      </c>
      <c r="N21" s="130"/>
      <c r="O21" s="130"/>
      <c r="P21" s="130"/>
      <c r="Q21" s="109"/>
      <c r="R21" s="109"/>
      <c r="S21" s="109"/>
      <c r="T21" s="109"/>
    </row>
    <row r="22" spans="1:20" s="5" customFormat="1" ht="12">
      <c r="A22" s="134"/>
      <c r="B22" s="135"/>
      <c r="C22" s="135"/>
      <c r="D22" s="135"/>
      <c r="E22" s="91"/>
      <c r="F22" s="91"/>
      <c r="G22" s="91"/>
      <c r="H22" s="91"/>
      <c r="I22" s="91"/>
      <c r="J22" s="91"/>
      <c r="K22" s="91"/>
      <c r="L22" s="91"/>
      <c r="M22" s="91"/>
      <c r="N22" s="130"/>
      <c r="O22" s="130"/>
      <c r="P22" s="130"/>
      <c r="Q22" s="109"/>
      <c r="R22" s="109"/>
      <c r="S22" s="109"/>
      <c r="T22" s="109"/>
    </row>
    <row r="23" spans="2:15" ht="12.75">
      <c r="B23" s="136"/>
      <c r="C23" s="136"/>
      <c r="D23" s="72"/>
      <c r="E23" s="72"/>
      <c r="F23" s="72"/>
      <c r="G23" s="72"/>
      <c r="H23" s="72"/>
      <c r="I23" s="72"/>
      <c r="N23" s="81"/>
      <c r="O23" s="81"/>
    </row>
    <row r="24" spans="1:15" ht="12.75">
      <c r="A24" s="70" t="s">
        <v>190</v>
      </c>
      <c r="B24" s="36"/>
      <c r="C24" s="36"/>
      <c r="D24" s="139"/>
      <c r="E24" s="139"/>
      <c r="F24" s="36"/>
      <c r="N24" s="81"/>
      <c r="O24" s="81"/>
    </row>
    <row r="25" spans="1:15" ht="12.75">
      <c r="A25" s="80"/>
      <c r="B25" s="36"/>
      <c r="C25" s="36"/>
      <c r="D25" s="139"/>
      <c r="E25" s="139"/>
      <c r="F25" s="36"/>
      <c r="N25" s="81"/>
      <c r="O25" s="81"/>
    </row>
    <row r="26" spans="1:15" ht="12.75">
      <c r="A26" s="70"/>
      <c r="B26" s="36"/>
      <c r="C26" s="36"/>
      <c r="D26" s="138"/>
      <c r="E26" s="138"/>
      <c r="F26" s="36"/>
      <c r="N26" s="81"/>
      <c r="O26" s="81"/>
    </row>
    <row r="27" spans="1:15" ht="12.75">
      <c r="A27" s="80"/>
      <c r="B27" s="36"/>
      <c r="C27" s="36"/>
      <c r="D27" s="139"/>
      <c r="E27" s="139"/>
      <c r="F27" s="36"/>
      <c r="N27" s="81"/>
      <c r="O27" s="81"/>
    </row>
    <row r="28" spans="2:15" ht="12.75">
      <c r="B28" s="37"/>
      <c r="C28" s="37"/>
      <c r="D28" s="72"/>
      <c r="E28" s="72"/>
      <c r="N28" s="81"/>
      <c r="O28" s="81"/>
    </row>
    <row r="29" spans="2:15" ht="12.75">
      <c r="B29" s="37"/>
      <c r="C29" s="37"/>
      <c r="D29" s="72"/>
      <c r="E29" s="72"/>
      <c r="N29" s="81"/>
      <c r="O29" s="81"/>
    </row>
    <row r="30" spans="2:15" s="5" customFormat="1" ht="12">
      <c r="B30" s="71"/>
      <c r="C30" s="71"/>
      <c r="D30" s="132"/>
      <c r="E30" s="132"/>
      <c r="F30" s="71"/>
      <c r="G30" s="71"/>
      <c r="H30" s="71"/>
      <c r="I30" s="71"/>
      <c r="J30" s="109"/>
      <c r="K30" s="109"/>
      <c r="L30" s="109"/>
      <c r="M30" s="109"/>
      <c r="N30" s="109"/>
      <c r="O30" s="109"/>
    </row>
    <row r="31" spans="2:15" s="5" customFormat="1" ht="12">
      <c r="B31" s="71"/>
      <c r="C31" s="71"/>
      <c r="D31" s="132"/>
      <c r="E31" s="132"/>
      <c r="F31" s="71"/>
      <c r="G31" s="71"/>
      <c r="H31" s="71"/>
      <c r="I31" s="71"/>
      <c r="J31" s="109"/>
      <c r="K31" s="109"/>
      <c r="L31" s="109"/>
      <c r="M31" s="109"/>
      <c r="N31" s="109"/>
      <c r="O31" s="109"/>
    </row>
    <row r="32" spans="2:15" s="5" customFormat="1" ht="12">
      <c r="B32" s="71"/>
      <c r="C32" s="71"/>
      <c r="D32" s="132"/>
      <c r="E32" s="132"/>
      <c r="F32" s="71"/>
      <c r="G32" s="71"/>
      <c r="H32" s="71"/>
      <c r="I32" s="71"/>
      <c r="J32" s="109"/>
      <c r="K32" s="109"/>
      <c r="L32" s="109"/>
      <c r="M32" s="109"/>
      <c r="N32" s="109"/>
      <c r="O32" s="109"/>
    </row>
    <row r="33" spans="2:15" s="5" customFormat="1" ht="12">
      <c r="B33" s="71"/>
      <c r="C33" s="71"/>
      <c r="D33" s="132"/>
      <c r="E33" s="132"/>
      <c r="F33" s="71"/>
      <c r="G33" s="71"/>
      <c r="H33" s="71"/>
      <c r="I33" s="71"/>
      <c r="J33" s="109"/>
      <c r="K33" s="109"/>
      <c r="L33" s="109"/>
      <c r="M33" s="109"/>
      <c r="N33" s="109"/>
      <c r="O33" s="109"/>
    </row>
    <row r="34" spans="2:15" s="5" customFormat="1" ht="12">
      <c r="B34" s="71"/>
      <c r="C34" s="71"/>
      <c r="D34" s="132"/>
      <c r="E34" s="132"/>
      <c r="F34" s="71"/>
      <c r="G34" s="71"/>
      <c r="H34" s="71"/>
      <c r="I34" s="71"/>
      <c r="J34" s="109"/>
      <c r="K34" s="109"/>
      <c r="L34" s="109"/>
      <c r="M34" s="109"/>
      <c r="N34" s="109"/>
      <c r="O34" s="109"/>
    </row>
    <row r="35" spans="2:15" s="5" customFormat="1" ht="12">
      <c r="B35" s="71"/>
      <c r="C35" s="71"/>
      <c r="D35" s="132"/>
      <c r="E35" s="132"/>
      <c r="F35" s="71"/>
      <c r="G35" s="71"/>
      <c r="H35" s="71"/>
      <c r="I35" s="71"/>
      <c r="J35" s="109"/>
      <c r="K35" s="109"/>
      <c r="L35" s="109"/>
      <c r="M35" s="109"/>
      <c r="N35" s="109"/>
      <c r="O35" s="109"/>
    </row>
    <row r="36" spans="2:15" s="5" customFormat="1" ht="12">
      <c r="B36" s="71"/>
      <c r="C36" s="71"/>
      <c r="D36" s="132"/>
      <c r="E36" s="132"/>
      <c r="F36" s="71"/>
      <c r="G36" s="71"/>
      <c r="H36" s="71"/>
      <c r="I36" s="71"/>
      <c r="J36" s="109"/>
      <c r="K36" s="109"/>
      <c r="L36" s="109"/>
      <c r="M36" s="109"/>
      <c r="N36" s="109"/>
      <c r="O36" s="109"/>
    </row>
    <row r="37" spans="2:15" s="5" customFormat="1" ht="12">
      <c r="B37" s="71"/>
      <c r="C37" s="71"/>
      <c r="D37" s="132"/>
      <c r="E37" s="132"/>
      <c r="F37" s="71"/>
      <c r="G37" s="71"/>
      <c r="H37" s="71"/>
      <c r="I37" s="71"/>
      <c r="J37" s="109"/>
      <c r="K37" s="109"/>
      <c r="L37" s="109"/>
      <c r="M37" s="109"/>
      <c r="N37" s="109"/>
      <c r="O37" s="109"/>
    </row>
    <row r="38" spans="2:15" s="5" customFormat="1" ht="12">
      <c r="B38" s="71"/>
      <c r="C38" s="71"/>
      <c r="D38" s="132"/>
      <c r="E38" s="132"/>
      <c r="F38" s="71"/>
      <c r="G38" s="71"/>
      <c r="H38" s="71"/>
      <c r="I38" s="71"/>
      <c r="J38" s="109"/>
      <c r="K38" s="109"/>
      <c r="L38" s="109"/>
      <c r="M38" s="109"/>
      <c r="N38" s="109"/>
      <c r="O38" s="109"/>
    </row>
    <row r="39" spans="2:15" s="5" customFormat="1" ht="12">
      <c r="B39" s="71"/>
      <c r="C39" s="71"/>
      <c r="D39" s="132"/>
      <c r="E39" s="132"/>
      <c r="F39" s="71"/>
      <c r="G39" s="71"/>
      <c r="H39" s="71"/>
      <c r="I39" s="71"/>
      <c r="J39" s="109"/>
      <c r="K39" s="109"/>
      <c r="L39" s="109"/>
      <c r="M39" s="109"/>
      <c r="N39" s="109"/>
      <c r="O39" s="109"/>
    </row>
    <row r="40" spans="2:15" s="5" customFormat="1" ht="12">
      <c r="B40" s="71"/>
      <c r="C40" s="71"/>
      <c r="D40" s="132"/>
      <c r="E40" s="132"/>
      <c r="F40" s="71"/>
      <c r="G40" s="71"/>
      <c r="H40" s="71"/>
      <c r="I40" s="71"/>
      <c r="J40" s="109"/>
      <c r="K40" s="109"/>
      <c r="L40" s="109"/>
      <c r="M40" s="109"/>
      <c r="N40" s="109"/>
      <c r="O40" s="109"/>
    </row>
    <row r="41" spans="2:15" s="5" customFormat="1" ht="12">
      <c r="B41" s="71"/>
      <c r="C41" s="71"/>
      <c r="D41" s="132"/>
      <c r="E41" s="132"/>
      <c r="F41" s="71"/>
      <c r="G41" s="71"/>
      <c r="H41" s="71"/>
      <c r="I41" s="71"/>
      <c r="J41" s="109"/>
      <c r="K41" s="109"/>
      <c r="L41" s="109"/>
      <c r="M41" s="109"/>
      <c r="N41" s="109"/>
      <c r="O41" s="109"/>
    </row>
    <row r="42" spans="2:15" s="5" customFormat="1" ht="12">
      <c r="B42" s="71"/>
      <c r="C42" s="71"/>
      <c r="D42" s="132"/>
      <c r="E42" s="132"/>
      <c r="F42" s="71"/>
      <c r="G42" s="71"/>
      <c r="H42" s="71"/>
      <c r="I42" s="71"/>
      <c r="J42" s="109"/>
      <c r="K42" s="109"/>
      <c r="L42" s="109"/>
      <c r="M42" s="109"/>
      <c r="N42" s="109"/>
      <c r="O42" s="109"/>
    </row>
    <row r="43" spans="2:15" s="5" customFormat="1" ht="12">
      <c r="B43" s="71"/>
      <c r="C43" s="71"/>
      <c r="D43" s="132"/>
      <c r="E43" s="132"/>
      <c r="F43" s="71"/>
      <c r="G43" s="71"/>
      <c r="H43" s="71"/>
      <c r="I43" s="71"/>
      <c r="J43" s="109"/>
      <c r="K43" s="109"/>
      <c r="L43" s="109"/>
      <c r="M43" s="109"/>
      <c r="N43" s="109"/>
      <c r="O43" s="109"/>
    </row>
    <row r="44" spans="2:15" s="5" customFormat="1" ht="12">
      <c r="B44" s="71"/>
      <c r="C44" s="71"/>
      <c r="D44" s="132"/>
      <c r="E44" s="132"/>
      <c r="F44" s="71"/>
      <c r="G44" s="71"/>
      <c r="H44" s="71"/>
      <c r="I44" s="71"/>
      <c r="J44" s="109"/>
      <c r="K44" s="109"/>
      <c r="L44" s="109"/>
      <c r="M44" s="109"/>
      <c r="N44" s="109"/>
      <c r="O44" s="109"/>
    </row>
    <row r="45" spans="2:15" s="5" customFormat="1" ht="12">
      <c r="B45" s="71"/>
      <c r="C45" s="71"/>
      <c r="D45" s="132"/>
      <c r="E45" s="132"/>
      <c r="F45" s="71"/>
      <c r="G45" s="71"/>
      <c r="H45" s="71"/>
      <c r="I45" s="71"/>
      <c r="J45" s="109"/>
      <c r="K45" s="109"/>
      <c r="L45" s="109"/>
      <c r="M45" s="109"/>
      <c r="N45" s="109"/>
      <c r="O45" s="109"/>
    </row>
    <row r="46" spans="2:15" s="5" customFormat="1" ht="12">
      <c r="B46" s="71"/>
      <c r="C46" s="71"/>
      <c r="D46" s="132"/>
      <c r="E46" s="132"/>
      <c r="F46" s="71"/>
      <c r="G46" s="71"/>
      <c r="H46" s="71"/>
      <c r="I46" s="71"/>
      <c r="J46" s="109"/>
      <c r="K46" s="109"/>
      <c r="L46" s="109"/>
      <c r="M46" s="109"/>
      <c r="N46" s="109"/>
      <c r="O46" s="109"/>
    </row>
    <row r="47" spans="2:15" s="5" customFormat="1" ht="12">
      <c r="B47" s="71"/>
      <c r="C47" s="71"/>
      <c r="D47" s="132"/>
      <c r="E47" s="132"/>
      <c r="F47" s="71"/>
      <c r="G47" s="71"/>
      <c r="H47" s="71"/>
      <c r="I47" s="71"/>
      <c r="J47" s="109"/>
      <c r="K47" s="109"/>
      <c r="L47" s="109"/>
      <c r="M47" s="109"/>
      <c r="N47" s="109"/>
      <c r="O47" s="109"/>
    </row>
    <row r="48" spans="2:15" s="5" customFormat="1" ht="12">
      <c r="B48" s="71"/>
      <c r="C48" s="71"/>
      <c r="D48" s="132"/>
      <c r="E48" s="132"/>
      <c r="F48" s="71"/>
      <c r="G48" s="71"/>
      <c r="H48" s="71"/>
      <c r="I48" s="71"/>
      <c r="J48" s="109"/>
      <c r="K48" s="109"/>
      <c r="L48" s="109"/>
      <c r="M48" s="109"/>
      <c r="N48" s="109"/>
      <c r="O48" s="109"/>
    </row>
    <row r="49" spans="2:15" s="5" customFormat="1" ht="12">
      <c r="B49" s="71"/>
      <c r="C49" s="71"/>
      <c r="D49" s="132"/>
      <c r="E49" s="132"/>
      <c r="F49" s="71"/>
      <c r="G49" s="71"/>
      <c r="H49" s="71"/>
      <c r="I49" s="71"/>
      <c r="J49" s="109"/>
      <c r="K49" s="109"/>
      <c r="L49" s="109"/>
      <c r="M49" s="109"/>
      <c r="N49" s="109"/>
      <c r="O49" s="109"/>
    </row>
    <row r="50" spans="2:15" s="5" customFormat="1" ht="12">
      <c r="B50" s="71"/>
      <c r="C50" s="71"/>
      <c r="D50" s="132"/>
      <c r="E50" s="132"/>
      <c r="F50" s="71"/>
      <c r="G50" s="71"/>
      <c r="H50" s="71"/>
      <c r="I50" s="71"/>
      <c r="J50" s="109"/>
      <c r="K50" s="109"/>
      <c r="L50" s="109"/>
      <c r="M50" s="109"/>
      <c r="N50" s="109"/>
      <c r="O50" s="109"/>
    </row>
    <row r="51" spans="2:15" s="5" customFormat="1" ht="12">
      <c r="B51" s="71"/>
      <c r="C51" s="71"/>
      <c r="D51" s="132"/>
      <c r="E51" s="132"/>
      <c r="F51" s="71"/>
      <c r="G51" s="71"/>
      <c r="H51" s="71"/>
      <c r="I51" s="71"/>
      <c r="J51" s="109"/>
      <c r="K51" s="109"/>
      <c r="L51" s="109"/>
      <c r="M51" s="109"/>
      <c r="N51" s="109"/>
      <c r="O51" s="109"/>
    </row>
    <row r="52" spans="2:14" s="5" customFormat="1" ht="12">
      <c r="B52" s="132"/>
      <c r="C52" s="132"/>
      <c r="D52" s="132"/>
      <c r="E52" s="71"/>
      <c r="F52" s="71"/>
      <c r="G52" s="71"/>
      <c r="H52" s="71"/>
      <c r="I52" s="71"/>
      <c r="J52" s="109"/>
      <c r="K52" s="109"/>
      <c r="L52" s="109"/>
      <c r="M52" s="109"/>
      <c r="N52" s="109"/>
    </row>
    <row r="98" ht="12.75">
      <c r="A98" s="6"/>
    </row>
    <row r="99" spans="1:10" ht="12.75">
      <c r="A99" s="101"/>
      <c r="B99" s="140"/>
      <c r="C99" s="141" t="s">
        <v>21</v>
      </c>
      <c r="D99" s="142"/>
      <c r="E99" s="143"/>
      <c r="F99" s="141" t="s">
        <v>22</v>
      </c>
      <c r="G99" s="142"/>
      <c r="H99" s="143"/>
      <c r="I99" s="141" t="s">
        <v>23</v>
      </c>
      <c r="J99" s="144"/>
    </row>
    <row r="100" spans="1:10" ht="12.75">
      <c r="A100" s="103"/>
      <c r="B100" s="145" t="s">
        <v>1</v>
      </c>
      <c r="C100" s="145" t="s">
        <v>20</v>
      </c>
      <c r="D100" s="145" t="s">
        <v>2</v>
      </c>
      <c r="E100" s="145" t="s">
        <v>1</v>
      </c>
      <c r="F100" s="145" t="s">
        <v>20</v>
      </c>
      <c r="G100" s="145" t="s">
        <v>2</v>
      </c>
      <c r="H100" s="145" t="s">
        <v>1</v>
      </c>
      <c r="I100" s="145" t="s">
        <v>20</v>
      </c>
      <c r="J100" s="146" t="s">
        <v>2</v>
      </c>
    </row>
    <row r="101" spans="1:10" ht="12.75">
      <c r="A101" s="35"/>
      <c r="B101" s="139">
        <v>3478</v>
      </c>
      <c r="C101" s="139">
        <v>2551</v>
      </c>
      <c r="D101" s="36">
        <v>9406</v>
      </c>
      <c r="E101" s="37">
        <v>2142</v>
      </c>
      <c r="F101" s="37">
        <v>1053</v>
      </c>
      <c r="G101" s="37">
        <v>1456</v>
      </c>
      <c r="H101" s="37">
        <v>2008</v>
      </c>
      <c r="I101" s="37">
        <v>947</v>
      </c>
      <c r="J101" s="37">
        <v>2034</v>
      </c>
    </row>
    <row r="102" spans="1:10" ht="12.75">
      <c r="A102" s="35"/>
      <c r="B102" s="72">
        <v>5571</v>
      </c>
      <c r="C102" s="72">
        <v>6997</v>
      </c>
      <c r="D102" s="37">
        <v>38164</v>
      </c>
      <c r="E102" s="37">
        <v>1427</v>
      </c>
      <c r="F102" s="37">
        <v>2845</v>
      </c>
      <c r="G102" s="37">
        <v>11395</v>
      </c>
      <c r="H102" s="37">
        <v>2077</v>
      </c>
      <c r="I102" s="37">
        <v>2535</v>
      </c>
      <c r="J102" s="37">
        <v>22446</v>
      </c>
    </row>
    <row r="103" spans="1:10" ht="12.75">
      <c r="A103" s="73"/>
      <c r="B103" s="72">
        <v>0</v>
      </c>
      <c r="C103" s="72">
        <v>213</v>
      </c>
      <c r="D103" s="37">
        <v>11302</v>
      </c>
      <c r="E103" s="37">
        <v>0</v>
      </c>
      <c r="F103" s="37">
        <v>122</v>
      </c>
      <c r="G103" s="37">
        <v>3585</v>
      </c>
      <c r="H103" s="37">
        <v>0</v>
      </c>
      <c r="I103" s="37">
        <v>405</v>
      </c>
      <c r="J103" s="37">
        <v>9360</v>
      </c>
    </row>
    <row r="104" spans="1:10" ht="12.75">
      <c r="A104" s="73"/>
      <c r="B104" s="74">
        <v>934</v>
      </c>
      <c r="C104" s="72">
        <v>670</v>
      </c>
      <c r="D104" s="37">
        <v>4835</v>
      </c>
      <c r="E104" s="37">
        <v>467</v>
      </c>
      <c r="F104" s="37">
        <v>337</v>
      </c>
      <c r="G104" s="37">
        <v>1695</v>
      </c>
      <c r="H104" s="37">
        <v>1037</v>
      </c>
      <c r="I104" s="37">
        <v>1008</v>
      </c>
      <c r="J104" s="37">
        <v>3655</v>
      </c>
    </row>
    <row r="105" spans="1:10" ht="12.75">
      <c r="A105" s="73"/>
      <c r="B105" s="72">
        <v>4637</v>
      </c>
      <c r="C105" s="72">
        <v>6114</v>
      </c>
      <c r="D105" s="37">
        <v>22027</v>
      </c>
      <c r="E105" s="37">
        <v>960</v>
      </c>
      <c r="F105" s="37">
        <v>2386</v>
      </c>
      <c r="G105" s="37">
        <v>6115</v>
      </c>
      <c r="H105" s="37">
        <v>1040</v>
      </c>
      <c r="I105" s="37">
        <v>1122</v>
      </c>
      <c r="J105" s="37">
        <v>9431</v>
      </c>
    </row>
    <row r="106" spans="1:10" ht="12.75">
      <c r="A106" s="35"/>
      <c r="B106" s="72">
        <v>0</v>
      </c>
      <c r="C106" s="72">
        <v>0</v>
      </c>
      <c r="D106" s="37">
        <v>0</v>
      </c>
      <c r="E106" s="37">
        <v>445</v>
      </c>
      <c r="F106" s="37">
        <v>80</v>
      </c>
      <c r="G106" s="37">
        <v>451</v>
      </c>
      <c r="H106" s="37">
        <v>12421</v>
      </c>
      <c r="I106" s="37">
        <v>1084</v>
      </c>
      <c r="J106" s="37">
        <v>15257</v>
      </c>
    </row>
    <row r="107" spans="1:10" ht="12.75">
      <c r="A107" s="75"/>
      <c r="B107" s="72">
        <v>9049</v>
      </c>
      <c r="C107" s="72">
        <v>9548</v>
      </c>
      <c r="D107" s="37">
        <v>47570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</row>
    <row r="108" spans="1:10" ht="12.75">
      <c r="A108" s="75"/>
      <c r="B108" s="72">
        <v>0</v>
      </c>
      <c r="C108" s="72">
        <v>0</v>
      </c>
      <c r="D108" s="37">
        <v>0</v>
      </c>
      <c r="E108" s="37">
        <v>4014</v>
      </c>
      <c r="F108" s="37">
        <v>3978</v>
      </c>
      <c r="G108" s="37">
        <v>13302</v>
      </c>
      <c r="H108" s="37">
        <v>0</v>
      </c>
      <c r="I108" s="37">
        <v>0</v>
      </c>
      <c r="J108" s="37">
        <v>0</v>
      </c>
    </row>
    <row r="109" spans="1:10" ht="12.75">
      <c r="A109" s="75"/>
      <c r="B109" s="72">
        <v>0</v>
      </c>
      <c r="C109" s="72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16506</v>
      </c>
      <c r="I109" s="37">
        <v>4566</v>
      </c>
      <c r="J109" s="37">
        <v>39737</v>
      </c>
    </row>
    <row r="110" spans="1:10" ht="12.75">
      <c r="A110" s="67"/>
      <c r="B110" s="72">
        <v>4648</v>
      </c>
      <c r="C110" s="72">
        <v>5357</v>
      </c>
      <c r="D110" s="37">
        <v>24468</v>
      </c>
      <c r="E110" s="37">
        <v>1412</v>
      </c>
      <c r="F110" s="37">
        <v>1379</v>
      </c>
      <c r="G110" s="37">
        <v>3938</v>
      </c>
      <c r="H110" s="37">
        <v>1295</v>
      </c>
      <c r="I110" s="37">
        <v>336</v>
      </c>
      <c r="J110" s="37">
        <v>2230</v>
      </c>
    </row>
    <row r="111" spans="1:10" ht="12.75">
      <c r="A111" s="67"/>
      <c r="B111" s="72">
        <v>2686</v>
      </c>
      <c r="C111" s="72">
        <v>2480</v>
      </c>
      <c r="D111" s="37">
        <v>13021</v>
      </c>
      <c r="E111" s="37">
        <v>798</v>
      </c>
      <c r="F111" s="37">
        <v>744</v>
      </c>
      <c r="G111" s="37">
        <v>2201</v>
      </c>
      <c r="H111" s="37">
        <v>490</v>
      </c>
      <c r="I111" s="37">
        <v>97</v>
      </c>
      <c r="J111" s="37">
        <v>927</v>
      </c>
    </row>
    <row r="112" spans="1:10" ht="12.75">
      <c r="A112" s="67"/>
      <c r="B112" s="72">
        <v>1715</v>
      </c>
      <c r="C112" s="72">
        <v>1711</v>
      </c>
      <c r="D112" s="37">
        <v>10081</v>
      </c>
      <c r="E112" s="37">
        <v>1804</v>
      </c>
      <c r="F112" s="37">
        <v>1855</v>
      </c>
      <c r="G112" s="37">
        <v>7163</v>
      </c>
      <c r="H112" s="37">
        <v>14721</v>
      </c>
      <c r="I112" s="37">
        <v>4133</v>
      </c>
      <c r="J112" s="37">
        <v>36580</v>
      </c>
    </row>
    <row r="113" spans="1:10" ht="12.75">
      <c r="A113" s="120"/>
      <c r="B113" s="76"/>
      <c r="C113" s="76"/>
      <c r="D113" s="69"/>
      <c r="E113" s="69"/>
      <c r="F113" s="69"/>
      <c r="G113" s="69"/>
      <c r="H113" s="69"/>
      <c r="I113" s="69"/>
      <c r="J113" s="69"/>
    </row>
    <row r="117" spans="4:10" ht="12.75">
      <c r="D117" s="72"/>
      <c r="E117" s="72"/>
      <c r="F117" s="72"/>
      <c r="G117" s="72"/>
      <c r="H117" s="72"/>
      <c r="I117" s="72"/>
      <c r="J117" s="93"/>
    </row>
    <row r="118" spans="4:10" ht="12.75">
      <c r="D118" s="72"/>
      <c r="E118" s="72"/>
      <c r="F118" s="72"/>
      <c r="G118" s="72"/>
      <c r="H118" s="72"/>
      <c r="I118" s="72"/>
      <c r="J118" s="93"/>
    </row>
    <row r="119" spans="4:10" ht="12.75">
      <c r="D119" s="72"/>
      <c r="E119" s="72"/>
      <c r="F119" s="72"/>
      <c r="G119" s="72"/>
      <c r="H119" s="72"/>
      <c r="I119" s="72"/>
      <c r="J119" s="93"/>
    </row>
    <row r="120" spans="4:10" ht="12.75">
      <c r="D120" s="72"/>
      <c r="E120" s="72"/>
      <c r="F120" s="72"/>
      <c r="G120" s="72"/>
      <c r="H120" s="72"/>
      <c r="I120" s="72"/>
      <c r="J120" s="93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2" customWidth="1"/>
    <col min="18" max="18" width="8.7109375" style="72" customWidth="1"/>
    <col min="19" max="19" width="8.7109375" style="81" customWidth="1"/>
    <col min="20" max="22" width="9.140625" style="81" customWidth="1"/>
    <col min="23" max="16384" width="9.140625" style="1" customWidth="1"/>
  </cols>
  <sheetData>
    <row r="1" spans="1:22" s="6" customFormat="1" ht="12.75">
      <c r="A1" s="50" t="s">
        <v>27</v>
      </c>
      <c r="H1" s="121" t="s">
        <v>43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77"/>
      <c r="T1" s="77"/>
      <c r="U1" s="77"/>
      <c r="V1" s="77"/>
    </row>
    <row r="2" spans="1:22" s="6" customFormat="1" ht="12.75">
      <c r="A2" s="50" t="s">
        <v>71</v>
      </c>
      <c r="B2" s="50"/>
      <c r="C2" s="50"/>
      <c r="D2" s="50"/>
      <c r="E2" s="50"/>
      <c r="F2" s="50"/>
      <c r="G2" s="50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77"/>
      <c r="T2" s="77"/>
      <c r="U2" s="77"/>
      <c r="V2" s="77"/>
    </row>
    <row r="3" spans="1:22" s="6" customFormat="1" ht="12.75">
      <c r="A3" s="6" t="s">
        <v>49</v>
      </c>
      <c r="B3" s="50"/>
      <c r="C3" s="50"/>
      <c r="D3" s="50"/>
      <c r="E3" s="50"/>
      <c r="F3" s="50"/>
      <c r="G3" s="50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77"/>
      <c r="T3" s="77"/>
      <c r="U3" s="77"/>
      <c r="V3" s="77"/>
    </row>
    <row r="4" spans="8:22" s="6" customFormat="1" ht="12.75"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77"/>
      <c r="T4" s="77"/>
      <c r="U4" s="77"/>
      <c r="V4" s="77"/>
    </row>
    <row r="5" spans="8:23" ht="12.75">
      <c r="H5" s="37"/>
      <c r="W5" s="81"/>
    </row>
    <row r="6" spans="1:17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204</v>
      </c>
    </row>
    <row r="7" spans="1:29" ht="12.75">
      <c r="A7" s="101"/>
      <c r="B7" s="122" t="s">
        <v>32</v>
      </c>
      <c r="C7" s="122"/>
      <c r="D7" s="122"/>
      <c r="E7" s="122"/>
      <c r="F7" s="115" t="s">
        <v>42</v>
      </c>
      <c r="G7" s="115"/>
      <c r="H7" s="123"/>
      <c r="I7" s="123"/>
      <c r="J7" s="123"/>
      <c r="K7" s="123"/>
      <c r="L7" s="123"/>
      <c r="M7" s="123"/>
      <c r="N7" s="123"/>
      <c r="O7" s="123"/>
      <c r="P7" s="123"/>
      <c r="Q7" s="123"/>
      <c r="S7" s="72"/>
      <c r="T7" s="72"/>
      <c r="U7" s="72"/>
      <c r="V7" s="72"/>
      <c r="W7" s="81"/>
      <c r="X7" s="124"/>
      <c r="Y7" s="125"/>
      <c r="Z7" s="126"/>
      <c r="AA7" s="81"/>
      <c r="AB7" s="81"/>
      <c r="AC7" s="81"/>
    </row>
    <row r="8" spans="1:29" s="80" customFormat="1" ht="12">
      <c r="A8" s="105"/>
      <c r="B8" s="201" t="s">
        <v>62</v>
      </c>
      <c r="C8" s="201" t="s">
        <v>63</v>
      </c>
      <c r="D8" s="201" t="s">
        <v>64</v>
      </c>
      <c r="E8" s="201" t="s">
        <v>70</v>
      </c>
      <c r="F8" s="113" t="s">
        <v>66</v>
      </c>
      <c r="G8" s="113"/>
      <c r="H8" s="150"/>
      <c r="I8" s="150"/>
      <c r="J8" s="116" t="s">
        <v>67</v>
      </c>
      <c r="K8" s="116"/>
      <c r="L8" s="116"/>
      <c r="M8" s="116"/>
      <c r="N8" s="116" t="s">
        <v>68</v>
      </c>
      <c r="O8" s="116"/>
      <c r="P8" s="116"/>
      <c r="Q8" s="115"/>
      <c r="X8" s="151"/>
      <c r="Y8" s="127"/>
      <c r="Z8" s="127"/>
      <c r="AA8" s="128"/>
      <c r="AB8" s="128"/>
      <c r="AC8" s="128"/>
    </row>
    <row r="9" spans="1:28" s="80" customFormat="1" ht="26.25" customHeight="1">
      <c r="A9" s="103"/>
      <c r="B9" s="202"/>
      <c r="C9" s="202"/>
      <c r="D9" s="202"/>
      <c r="E9" s="202"/>
      <c r="F9" s="184" t="s">
        <v>65</v>
      </c>
      <c r="G9" s="184" t="s">
        <v>63</v>
      </c>
      <c r="H9" s="184" t="s">
        <v>64</v>
      </c>
      <c r="I9" s="183" t="s">
        <v>70</v>
      </c>
      <c r="J9" s="184" t="s">
        <v>65</v>
      </c>
      <c r="K9" s="184" t="s">
        <v>63</v>
      </c>
      <c r="L9" s="184" t="s">
        <v>64</v>
      </c>
      <c r="M9" s="183" t="s">
        <v>70</v>
      </c>
      <c r="N9" s="184" t="s">
        <v>65</v>
      </c>
      <c r="O9" s="184" t="s">
        <v>63</v>
      </c>
      <c r="P9" s="184" t="s">
        <v>64</v>
      </c>
      <c r="Q9" s="183" t="s">
        <v>70</v>
      </c>
      <c r="X9" s="128"/>
      <c r="Y9" s="128"/>
      <c r="Z9" s="128"/>
      <c r="AA9" s="128"/>
      <c r="AB9" s="128"/>
    </row>
    <row r="10" spans="1:28" ht="12.75">
      <c r="A10" s="84"/>
      <c r="B10" s="60"/>
      <c r="C10" s="60"/>
      <c r="D10" s="60"/>
      <c r="E10" s="152"/>
      <c r="F10" s="129"/>
      <c r="G10" s="129"/>
      <c r="H10" s="129"/>
      <c r="I10" s="153"/>
      <c r="J10" s="129"/>
      <c r="K10" s="129"/>
      <c r="L10" s="129"/>
      <c r="M10" s="154"/>
      <c r="Q10" s="155"/>
      <c r="S10" s="72"/>
      <c r="T10" s="72"/>
      <c r="U10" s="72"/>
      <c r="V10" s="72"/>
      <c r="W10" s="81"/>
      <c r="X10" s="81"/>
      <c r="Y10" s="81"/>
      <c r="Z10" s="81"/>
      <c r="AA10" s="81"/>
      <c r="AB10" s="81"/>
    </row>
    <row r="11" spans="1:29" s="5" customFormat="1" ht="12">
      <c r="A11" s="62" t="s">
        <v>32</v>
      </c>
      <c r="B11" s="48">
        <v>32.34032508261955</v>
      </c>
      <c r="C11" s="48">
        <v>13.18000944223376</v>
      </c>
      <c r="D11" s="48">
        <v>54.47966547514669</v>
      </c>
      <c r="E11" s="156">
        <v>-8.303</v>
      </c>
      <c r="F11" s="48">
        <v>17.597896232260794</v>
      </c>
      <c r="G11" s="48">
        <v>17.52384118971693</v>
      </c>
      <c r="H11" s="48">
        <v>64.87826257802227</v>
      </c>
      <c r="I11" s="156">
        <v>-13.404</v>
      </c>
      <c r="J11" s="48">
        <v>23.466704235935005</v>
      </c>
      <c r="K11" s="48">
        <v>17.117497886728657</v>
      </c>
      <c r="L11" s="48">
        <v>59.41579787733634</v>
      </c>
      <c r="M11" s="156">
        <v>-8.973</v>
      </c>
      <c r="N11" s="48">
        <v>51.48908878619941</v>
      </c>
      <c r="O11" s="48">
        <v>7.074610666184282</v>
      </c>
      <c r="P11" s="48">
        <v>41.436300547616305</v>
      </c>
      <c r="Q11" s="156">
        <v>-2.518</v>
      </c>
      <c r="X11" s="130"/>
      <c r="Y11" s="130"/>
      <c r="Z11" s="109"/>
      <c r="AA11" s="109"/>
      <c r="AB11" s="109"/>
      <c r="AC11" s="109"/>
    </row>
    <row r="12" spans="1:29" s="5" customFormat="1" ht="12">
      <c r="A12" s="62"/>
      <c r="B12" s="131"/>
      <c r="C12" s="131"/>
      <c r="D12" s="131"/>
      <c r="E12" s="157"/>
      <c r="F12" s="131"/>
      <c r="G12" s="131"/>
      <c r="H12" s="131"/>
      <c r="I12" s="158"/>
      <c r="J12" s="131"/>
      <c r="K12" s="131"/>
      <c r="L12" s="131"/>
      <c r="M12" s="158"/>
      <c r="N12" s="131"/>
      <c r="O12" s="131"/>
      <c r="P12" s="131"/>
      <c r="Q12" s="159"/>
      <c r="X12" s="130"/>
      <c r="Y12" s="130"/>
      <c r="Z12" s="109"/>
      <c r="AA12" s="109"/>
      <c r="AB12" s="109"/>
      <c r="AC12" s="109"/>
    </row>
    <row r="13" spans="1:29" s="5" customFormat="1" ht="12">
      <c r="A13" s="62"/>
      <c r="B13" s="131"/>
      <c r="C13" s="131"/>
      <c r="D13" s="131"/>
      <c r="E13" s="157"/>
      <c r="F13" s="131"/>
      <c r="G13" s="131"/>
      <c r="H13" s="131"/>
      <c r="I13" s="158"/>
      <c r="J13" s="131"/>
      <c r="K13" s="131"/>
      <c r="L13" s="131"/>
      <c r="M13" s="158"/>
      <c r="N13" s="131"/>
      <c r="O13" s="131"/>
      <c r="P13" s="131"/>
      <c r="Q13" s="159"/>
      <c r="X13" s="130"/>
      <c r="Y13" s="130"/>
      <c r="Z13" s="109"/>
      <c r="AA13" s="109"/>
      <c r="AB13" s="109"/>
      <c r="AC13" s="109"/>
    </row>
    <row r="14" spans="1:29" s="5" customFormat="1" ht="12">
      <c r="A14" s="62" t="s">
        <v>69</v>
      </c>
      <c r="B14" s="131"/>
      <c r="C14" s="131"/>
      <c r="D14" s="131"/>
      <c r="E14" s="157"/>
      <c r="F14" s="131"/>
      <c r="G14" s="131"/>
      <c r="H14" s="131"/>
      <c r="I14" s="158"/>
      <c r="J14" s="131"/>
      <c r="K14" s="131"/>
      <c r="L14" s="131"/>
      <c r="M14" s="158"/>
      <c r="N14" s="131"/>
      <c r="O14" s="131"/>
      <c r="P14" s="131"/>
      <c r="Q14" s="159"/>
      <c r="X14" s="130"/>
      <c r="Y14" s="130"/>
      <c r="Z14" s="109"/>
      <c r="AA14" s="109"/>
      <c r="AB14" s="109"/>
      <c r="AC14" s="109"/>
    </row>
    <row r="15" spans="1:29" s="5" customFormat="1" ht="12">
      <c r="A15" s="133" t="s">
        <v>13</v>
      </c>
      <c r="B15" s="63">
        <v>41.14855433698904</v>
      </c>
      <c r="C15" s="63">
        <v>19.48953140578265</v>
      </c>
      <c r="D15" s="63">
        <v>39.361914257228314</v>
      </c>
      <c r="E15" s="160">
        <v>-2.651</v>
      </c>
      <c r="F15" s="63">
        <v>32.458697764820215</v>
      </c>
      <c r="G15" s="63">
        <v>22.228701004211207</v>
      </c>
      <c r="H15" s="63">
        <v>45.31260123096858</v>
      </c>
      <c r="I15" s="160">
        <v>-5.447</v>
      </c>
      <c r="J15" s="63">
        <v>52.01032036121265</v>
      </c>
      <c r="K15" s="63">
        <v>19.37217802623092</v>
      </c>
      <c r="L15" s="63">
        <v>28.61750161255644</v>
      </c>
      <c r="M15" s="160">
        <v>2.801</v>
      </c>
      <c r="N15" s="63">
        <v>57.90739627179795</v>
      </c>
      <c r="O15" s="63">
        <v>11.124473842453398</v>
      </c>
      <c r="P15" s="63">
        <v>30.968129885748645</v>
      </c>
      <c r="Q15" s="160">
        <v>0.913</v>
      </c>
      <c r="X15" s="130"/>
      <c r="Y15" s="130"/>
      <c r="Z15" s="109"/>
      <c r="AA15" s="109"/>
      <c r="AB15" s="109"/>
      <c r="AC15" s="109"/>
    </row>
    <row r="16" spans="1:29" s="5" customFormat="1" ht="12">
      <c r="A16" s="133" t="s">
        <v>33</v>
      </c>
      <c r="B16" s="63">
        <v>13.672598093240742</v>
      </c>
      <c r="C16" s="63">
        <v>13.642637790641684</v>
      </c>
      <c r="D16" s="63">
        <v>72.68476411611758</v>
      </c>
      <c r="E16" s="160">
        <v>-15.096</v>
      </c>
      <c r="F16" s="63">
        <v>13.076559173697074</v>
      </c>
      <c r="G16" s="63">
        <v>16.092407159189467</v>
      </c>
      <c r="H16" s="63">
        <v>70.83103366711346</v>
      </c>
      <c r="I16" s="160">
        <v>-15.825</v>
      </c>
      <c r="J16" s="63">
        <v>11.533797153252058</v>
      </c>
      <c r="K16" s="63">
        <v>16.761345503287163</v>
      </c>
      <c r="L16" s="63">
        <v>71.70485734346079</v>
      </c>
      <c r="M16" s="160">
        <v>-13.556</v>
      </c>
      <c r="N16" s="63">
        <v>16.028531303126616</v>
      </c>
      <c r="O16" s="63">
        <v>7.243698721265429</v>
      </c>
      <c r="P16" s="63">
        <v>76.72776997560796</v>
      </c>
      <c r="Q16" s="160">
        <v>-14.62</v>
      </c>
      <c r="X16" s="130"/>
      <c r="Y16" s="130"/>
      <c r="Z16" s="109"/>
      <c r="AA16" s="109"/>
      <c r="AB16" s="109"/>
      <c r="AC16" s="109"/>
    </row>
    <row r="17" spans="1:29" s="5" customFormat="1" ht="12">
      <c r="A17" s="14" t="s">
        <v>17</v>
      </c>
      <c r="B17" s="63">
        <v>1.2166326489774681</v>
      </c>
      <c r="C17" s="63">
        <v>4.326249649817905</v>
      </c>
      <c r="D17" s="63">
        <v>94.45711770120462</v>
      </c>
      <c r="E17" s="160">
        <v>-23.369</v>
      </c>
      <c r="F17" s="63">
        <v>2.640034737299175</v>
      </c>
      <c r="G17" s="63">
        <v>3.352149370386452</v>
      </c>
      <c r="H17" s="63">
        <v>94.00781589231437</v>
      </c>
      <c r="I17" s="160">
        <v>-21.719</v>
      </c>
      <c r="J17" s="63">
        <v>0</v>
      </c>
      <c r="K17" s="63">
        <v>4.531966549770703</v>
      </c>
      <c r="L17" s="63">
        <v>95.4680334502293</v>
      </c>
      <c r="M17" s="160">
        <v>-23.957</v>
      </c>
      <c r="N17" s="63">
        <v>0</v>
      </c>
      <c r="O17" s="63">
        <v>5.396825396825397</v>
      </c>
      <c r="P17" s="63">
        <v>94.6031746031746</v>
      </c>
      <c r="Q17" s="160">
        <v>-25.091</v>
      </c>
      <c r="X17" s="130"/>
      <c r="Y17" s="130"/>
      <c r="Z17" s="109"/>
      <c r="AA17" s="109"/>
      <c r="AB17" s="109"/>
      <c r="AC17" s="109"/>
    </row>
    <row r="18" spans="1:29" s="5" customFormat="1" ht="12">
      <c r="A18" s="14" t="s">
        <v>18</v>
      </c>
      <c r="B18" s="63">
        <v>18.574941931957916</v>
      </c>
      <c r="C18" s="63">
        <v>19.29225304003279</v>
      </c>
      <c r="D18" s="63">
        <v>62.13280502800929</v>
      </c>
      <c r="E18" s="160">
        <v>-9.802</v>
      </c>
      <c r="F18" s="63">
        <v>19.53719521664855</v>
      </c>
      <c r="G18" s="63">
        <v>21.587202981829474</v>
      </c>
      <c r="H18" s="63">
        <v>58.875601801521974</v>
      </c>
      <c r="I18" s="160">
        <v>-10.733</v>
      </c>
      <c r="J18" s="63">
        <v>18.367346938775512</v>
      </c>
      <c r="K18" s="63">
        <v>12.004801920768307</v>
      </c>
      <c r="L18" s="63">
        <v>69.62785114045619</v>
      </c>
      <c r="M18" s="160">
        <v>-8.776</v>
      </c>
      <c r="N18" s="63">
        <v>17.57894736842105</v>
      </c>
      <c r="O18" s="63">
        <v>19.894736842105264</v>
      </c>
      <c r="P18" s="63">
        <v>62.526315789473685</v>
      </c>
      <c r="Q18" s="160">
        <v>-9.2</v>
      </c>
      <c r="X18" s="130"/>
      <c r="Y18" s="130"/>
      <c r="Z18" s="109"/>
      <c r="AA18" s="109"/>
      <c r="AB18" s="109"/>
      <c r="AC18" s="109"/>
    </row>
    <row r="19" spans="1:29" s="5" customFormat="1" ht="12">
      <c r="A19" s="14" t="s">
        <v>19</v>
      </c>
      <c r="B19" s="63">
        <v>18.121191856145042</v>
      </c>
      <c r="C19" s="63">
        <v>16.43074751077426</v>
      </c>
      <c r="D19" s="63">
        <v>65.4480606330807</v>
      </c>
      <c r="E19" s="160">
        <v>-12.695</v>
      </c>
      <c r="F19" s="63">
        <v>15.47379339801086</v>
      </c>
      <c r="G19" s="63">
        <v>19.488681432668255</v>
      </c>
      <c r="H19" s="63">
        <v>65.03752516932089</v>
      </c>
      <c r="I19" s="160">
        <v>-14.755</v>
      </c>
      <c r="J19" s="63">
        <v>14.247965331360321</v>
      </c>
      <c r="K19" s="63">
        <v>22.809428178839447</v>
      </c>
      <c r="L19" s="63">
        <v>62.942606489800234</v>
      </c>
      <c r="M19" s="160">
        <v>-10.743</v>
      </c>
      <c r="N19" s="63">
        <v>28.767359613559908</v>
      </c>
      <c r="O19" s="63">
        <v>2.579142586043302</v>
      </c>
      <c r="P19" s="63">
        <v>68.65349780039679</v>
      </c>
      <c r="Q19" s="160">
        <v>-8.464</v>
      </c>
      <c r="X19" s="130"/>
      <c r="Y19" s="130"/>
      <c r="Z19" s="109"/>
      <c r="AA19" s="109"/>
      <c r="AB19" s="109"/>
      <c r="AC19" s="109"/>
    </row>
    <row r="20" spans="1:29" s="5" customFormat="1" ht="12">
      <c r="A20" s="14"/>
      <c r="B20" s="132"/>
      <c r="C20" s="132"/>
      <c r="D20" s="132"/>
      <c r="E20" s="159"/>
      <c r="F20" s="132"/>
      <c r="G20" s="132"/>
      <c r="H20" s="132"/>
      <c r="I20" s="159"/>
      <c r="J20" s="132"/>
      <c r="K20" s="132"/>
      <c r="L20" s="132"/>
      <c r="M20" s="159"/>
      <c r="N20" s="132"/>
      <c r="O20" s="132"/>
      <c r="P20" s="132"/>
      <c r="Q20" s="159"/>
      <c r="X20" s="130"/>
      <c r="Y20" s="130"/>
      <c r="Z20" s="109"/>
      <c r="AA20" s="109"/>
      <c r="AB20" s="109"/>
      <c r="AC20" s="109"/>
    </row>
    <row r="21" spans="1:29" s="5" customFormat="1" ht="12">
      <c r="A21" s="133" t="s">
        <v>15</v>
      </c>
      <c r="B21" s="63">
        <v>83.5799314009012</v>
      </c>
      <c r="C21" s="63">
        <v>6.405945255229</v>
      </c>
      <c r="D21" s="63">
        <v>10.014123343869796</v>
      </c>
      <c r="E21" s="160">
        <v>8.278</v>
      </c>
      <c r="F21" s="63" t="s">
        <v>206</v>
      </c>
      <c r="G21" s="63" t="s">
        <v>206</v>
      </c>
      <c r="H21" s="63" t="s">
        <v>206</v>
      </c>
      <c r="I21" s="160">
        <v>0</v>
      </c>
      <c r="J21" s="63">
        <v>78.99590163934425</v>
      </c>
      <c r="K21" s="63">
        <v>12.09016393442623</v>
      </c>
      <c r="L21" s="63">
        <v>8.913934426229508</v>
      </c>
      <c r="M21" s="160">
        <v>8.486</v>
      </c>
      <c r="N21" s="63">
        <v>83.73548431958835</v>
      </c>
      <c r="O21" s="63">
        <v>6.213058897155969</v>
      </c>
      <c r="P21" s="63">
        <v>10.051456783255684</v>
      </c>
      <c r="Q21" s="160">
        <v>8.271</v>
      </c>
      <c r="X21" s="130"/>
      <c r="Y21" s="130"/>
      <c r="Z21" s="109"/>
      <c r="AA21" s="109"/>
      <c r="AB21" s="109"/>
      <c r="AC21" s="109"/>
    </row>
    <row r="22" spans="1:29" s="5" customFormat="1" ht="12">
      <c r="A22" s="134"/>
      <c r="B22" s="135"/>
      <c r="C22" s="135"/>
      <c r="D22" s="135"/>
      <c r="E22" s="161"/>
      <c r="F22" s="135"/>
      <c r="G22" s="135"/>
      <c r="H22" s="135"/>
      <c r="I22" s="162"/>
      <c r="J22" s="135"/>
      <c r="K22" s="135"/>
      <c r="L22" s="135"/>
      <c r="M22" s="162"/>
      <c r="N22" s="135"/>
      <c r="O22" s="135"/>
      <c r="P22" s="135"/>
      <c r="Q22" s="163"/>
      <c r="X22" s="130"/>
      <c r="Y22" s="130"/>
      <c r="Z22" s="109"/>
      <c r="AA22" s="109"/>
      <c r="AB22" s="109"/>
      <c r="AC22" s="109"/>
    </row>
    <row r="23" spans="2:24" ht="12.75">
      <c r="B23" s="137"/>
      <c r="C23" s="137"/>
      <c r="D23" s="137"/>
      <c r="E23" s="136"/>
      <c r="F23" s="136"/>
      <c r="G23" s="136"/>
      <c r="S23" s="93"/>
      <c r="W23" s="81"/>
      <c r="X23" s="81"/>
    </row>
    <row r="24" spans="1:24" ht="12.75">
      <c r="A24" s="70" t="s">
        <v>190</v>
      </c>
      <c r="B24" s="80"/>
      <c r="C24" s="80"/>
      <c r="D24" s="80"/>
      <c r="E24" s="36"/>
      <c r="F24" s="36"/>
      <c r="G24" s="36"/>
      <c r="H24" s="139"/>
      <c r="I24" s="139"/>
      <c r="J24" s="139"/>
      <c r="K24" s="139"/>
      <c r="W24" s="81"/>
      <c r="X24" s="81"/>
    </row>
    <row r="25" spans="1:24" ht="12.75">
      <c r="A25" s="80"/>
      <c r="B25" s="80"/>
      <c r="C25" s="80"/>
      <c r="D25" s="80"/>
      <c r="E25" s="36"/>
      <c r="F25" s="36"/>
      <c r="G25" s="36"/>
      <c r="H25" s="139"/>
      <c r="I25" s="139"/>
      <c r="J25" s="139"/>
      <c r="K25" s="139"/>
      <c r="W25" s="81"/>
      <c r="X25" s="81"/>
    </row>
    <row r="26" spans="1:24" ht="12.75">
      <c r="A26" s="80"/>
      <c r="B26" s="80"/>
      <c r="C26" s="80"/>
      <c r="D26" s="80"/>
      <c r="E26" s="36"/>
      <c r="F26" s="36"/>
      <c r="G26" s="36"/>
      <c r="H26" s="138"/>
      <c r="I26" s="138"/>
      <c r="J26" s="138"/>
      <c r="K26" s="139"/>
      <c r="W26" s="81"/>
      <c r="X26" s="81"/>
    </row>
    <row r="27" spans="1:24" ht="12.75">
      <c r="A27" s="80"/>
      <c r="B27" s="80"/>
      <c r="C27" s="80"/>
      <c r="D27" s="80"/>
      <c r="E27" s="36"/>
      <c r="F27" s="36"/>
      <c r="G27" s="36"/>
      <c r="H27" s="139"/>
      <c r="I27" s="139"/>
      <c r="J27" s="139"/>
      <c r="K27" s="139"/>
      <c r="W27" s="81"/>
      <c r="X27" s="81"/>
    </row>
    <row r="28" spans="1:24" ht="12.75">
      <c r="A28" s="80"/>
      <c r="B28" s="80"/>
      <c r="C28" s="80"/>
      <c r="D28" s="80"/>
      <c r="E28" s="36"/>
      <c r="F28" s="36"/>
      <c r="G28" s="36"/>
      <c r="H28" s="139"/>
      <c r="I28" s="139"/>
      <c r="J28" s="139"/>
      <c r="K28" s="139"/>
      <c r="W28" s="81"/>
      <c r="X28" s="81"/>
    </row>
    <row r="29" spans="1:24" ht="12.75">
      <c r="A29" s="80"/>
      <c r="B29" s="80"/>
      <c r="C29" s="80"/>
      <c r="D29" s="80"/>
      <c r="E29" s="36"/>
      <c r="F29" s="36"/>
      <c r="G29" s="36"/>
      <c r="H29" s="139"/>
      <c r="I29" s="139"/>
      <c r="J29" s="139"/>
      <c r="K29" s="139"/>
      <c r="W29" s="81"/>
      <c r="X29" s="81"/>
    </row>
    <row r="30" spans="5:24" s="5" customFormat="1" ht="12">
      <c r="E30" s="71"/>
      <c r="F30" s="71"/>
      <c r="G30" s="71"/>
      <c r="H30" s="132"/>
      <c r="I30" s="132"/>
      <c r="J30" s="132"/>
      <c r="K30" s="132"/>
      <c r="L30" s="132"/>
      <c r="M30" s="132"/>
      <c r="Q30" s="132"/>
      <c r="R30" s="132"/>
      <c r="S30" s="109"/>
      <c r="T30" s="109"/>
      <c r="U30" s="109"/>
      <c r="V30" s="109"/>
      <c r="W30" s="109"/>
      <c r="X30" s="109"/>
    </row>
    <row r="31" spans="5:24" s="5" customFormat="1" ht="12">
      <c r="E31" s="71"/>
      <c r="F31" s="71"/>
      <c r="G31" s="71"/>
      <c r="H31" s="132"/>
      <c r="I31" s="132"/>
      <c r="J31" s="132"/>
      <c r="K31" s="132"/>
      <c r="L31" s="132"/>
      <c r="M31" s="132"/>
      <c r="Q31" s="132"/>
      <c r="R31" s="132"/>
      <c r="S31" s="109"/>
      <c r="T31" s="109"/>
      <c r="U31" s="109"/>
      <c r="V31" s="109"/>
      <c r="W31" s="109"/>
      <c r="X31" s="109"/>
    </row>
    <row r="32" spans="5:24" s="5" customFormat="1" ht="12">
      <c r="E32" s="71"/>
      <c r="F32" s="71"/>
      <c r="G32" s="71"/>
      <c r="H32" s="132"/>
      <c r="I32" s="132"/>
      <c r="J32" s="132"/>
      <c r="K32" s="132"/>
      <c r="L32" s="132"/>
      <c r="M32" s="132"/>
      <c r="Q32" s="132"/>
      <c r="R32" s="132"/>
      <c r="S32" s="109"/>
      <c r="T32" s="109"/>
      <c r="U32" s="109"/>
      <c r="V32" s="109"/>
      <c r="W32" s="109"/>
      <c r="X32" s="109"/>
    </row>
    <row r="33" spans="5:24" s="5" customFormat="1" ht="12">
      <c r="E33" s="71"/>
      <c r="F33" s="71"/>
      <c r="G33" s="71"/>
      <c r="H33" s="132"/>
      <c r="I33" s="132"/>
      <c r="J33" s="132"/>
      <c r="K33" s="132"/>
      <c r="L33" s="132"/>
      <c r="M33" s="132"/>
      <c r="Q33" s="132"/>
      <c r="R33" s="132"/>
      <c r="S33" s="109"/>
      <c r="T33" s="109"/>
      <c r="U33" s="109"/>
      <c r="V33" s="109"/>
      <c r="W33" s="109"/>
      <c r="X33" s="109"/>
    </row>
    <row r="34" spans="5:24" s="5" customFormat="1" ht="12">
      <c r="E34" s="71"/>
      <c r="F34" s="71"/>
      <c r="G34" s="71"/>
      <c r="H34" s="132"/>
      <c r="I34" s="132"/>
      <c r="J34" s="132"/>
      <c r="K34" s="132"/>
      <c r="L34" s="132"/>
      <c r="M34" s="132"/>
      <c r="Q34" s="132"/>
      <c r="R34" s="132"/>
      <c r="S34" s="109"/>
      <c r="T34" s="109"/>
      <c r="U34" s="109"/>
      <c r="V34" s="109"/>
      <c r="W34" s="109"/>
      <c r="X34" s="109"/>
    </row>
    <row r="35" spans="5:24" s="5" customFormat="1" ht="12">
      <c r="E35" s="71"/>
      <c r="F35" s="71"/>
      <c r="G35" s="71"/>
      <c r="H35" s="132"/>
      <c r="I35" s="132"/>
      <c r="J35" s="132"/>
      <c r="K35" s="132"/>
      <c r="L35" s="132"/>
      <c r="M35" s="132"/>
      <c r="Q35" s="132"/>
      <c r="R35" s="132"/>
      <c r="S35" s="109"/>
      <c r="T35" s="109"/>
      <c r="U35" s="109"/>
      <c r="V35" s="109"/>
      <c r="W35" s="109"/>
      <c r="X35" s="109"/>
    </row>
    <row r="36" spans="5:24" s="5" customFormat="1" ht="12">
      <c r="E36" s="71"/>
      <c r="F36" s="71"/>
      <c r="G36" s="71"/>
      <c r="H36" s="132"/>
      <c r="I36" s="132"/>
      <c r="J36" s="132"/>
      <c r="K36" s="132"/>
      <c r="L36" s="132"/>
      <c r="M36" s="132"/>
      <c r="Q36" s="132"/>
      <c r="R36" s="132"/>
      <c r="S36" s="109"/>
      <c r="T36" s="109"/>
      <c r="U36" s="109"/>
      <c r="V36" s="109"/>
      <c r="W36" s="109"/>
      <c r="X36" s="109"/>
    </row>
    <row r="37" spans="5:24" s="5" customFormat="1" ht="12">
      <c r="E37" s="71"/>
      <c r="F37" s="71"/>
      <c r="G37" s="71"/>
      <c r="H37" s="132"/>
      <c r="I37" s="132"/>
      <c r="J37" s="132"/>
      <c r="K37" s="132"/>
      <c r="L37" s="132"/>
      <c r="M37" s="132"/>
      <c r="Q37" s="132"/>
      <c r="R37" s="132"/>
      <c r="S37" s="109"/>
      <c r="T37" s="109"/>
      <c r="U37" s="109"/>
      <c r="V37" s="109"/>
      <c r="W37" s="109"/>
      <c r="X37" s="109"/>
    </row>
    <row r="38" spans="5:24" s="5" customFormat="1" ht="12">
      <c r="E38" s="71"/>
      <c r="F38" s="71"/>
      <c r="G38" s="71"/>
      <c r="H38" s="132"/>
      <c r="I38" s="132"/>
      <c r="J38" s="132"/>
      <c r="K38" s="132"/>
      <c r="L38" s="132"/>
      <c r="M38" s="132"/>
      <c r="Q38" s="132"/>
      <c r="R38" s="132"/>
      <c r="S38" s="109"/>
      <c r="T38" s="109"/>
      <c r="U38" s="109"/>
      <c r="V38" s="109"/>
      <c r="W38" s="109"/>
      <c r="X38" s="109"/>
    </row>
    <row r="39" spans="5:24" s="5" customFormat="1" ht="12">
      <c r="E39" s="71"/>
      <c r="F39" s="71"/>
      <c r="G39" s="71"/>
      <c r="H39" s="132"/>
      <c r="I39" s="132"/>
      <c r="J39" s="132"/>
      <c r="K39" s="132"/>
      <c r="L39" s="132"/>
      <c r="M39" s="132"/>
      <c r="Q39" s="132"/>
      <c r="R39" s="132"/>
      <c r="S39" s="109"/>
      <c r="T39" s="109"/>
      <c r="U39" s="109"/>
      <c r="V39" s="109"/>
      <c r="W39" s="109"/>
      <c r="X39" s="109"/>
    </row>
    <row r="40" spans="5:24" s="5" customFormat="1" ht="12">
      <c r="E40" s="71"/>
      <c r="F40" s="71"/>
      <c r="G40" s="71"/>
      <c r="H40" s="132"/>
      <c r="I40" s="132"/>
      <c r="J40" s="132"/>
      <c r="K40" s="132"/>
      <c r="L40" s="132"/>
      <c r="M40" s="132"/>
      <c r="Q40" s="132"/>
      <c r="R40" s="132"/>
      <c r="S40" s="109"/>
      <c r="T40" s="109"/>
      <c r="U40" s="109"/>
      <c r="V40" s="109"/>
      <c r="W40" s="109"/>
      <c r="X40" s="109"/>
    </row>
    <row r="41" spans="5:24" s="5" customFormat="1" ht="12">
      <c r="E41" s="71"/>
      <c r="F41" s="71"/>
      <c r="G41" s="71"/>
      <c r="H41" s="132"/>
      <c r="I41" s="132"/>
      <c r="J41" s="132"/>
      <c r="K41" s="132"/>
      <c r="L41" s="132"/>
      <c r="M41" s="132"/>
      <c r="Q41" s="132"/>
      <c r="R41" s="132"/>
      <c r="S41" s="109"/>
      <c r="T41" s="109"/>
      <c r="U41" s="109"/>
      <c r="V41" s="109"/>
      <c r="W41" s="109"/>
      <c r="X41" s="109"/>
    </row>
    <row r="42" spans="5:24" s="5" customFormat="1" ht="12">
      <c r="E42" s="71"/>
      <c r="F42" s="71"/>
      <c r="G42" s="71"/>
      <c r="H42" s="132"/>
      <c r="I42" s="132"/>
      <c r="J42" s="132"/>
      <c r="K42" s="132"/>
      <c r="L42" s="132"/>
      <c r="M42" s="132"/>
      <c r="Q42" s="132"/>
      <c r="R42" s="132"/>
      <c r="S42" s="109"/>
      <c r="T42" s="109"/>
      <c r="U42" s="109"/>
      <c r="V42" s="109"/>
      <c r="W42" s="109"/>
      <c r="X42" s="109"/>
    </row>
    <row r="43" spans="5:24" s="5" customFormat="1" ht="12">
      <c r="E43" s="71"/>
      <c r="F43" s="71"/>
      <c r="G43" s="71"/>
      <c r="H43" s="132"/>
      <c r="I43" s="132"/>
      <c r="J43" s="132"/>
      <c r="K43" s="132"/>
      <c r="L43" s="132"/>
      <c r="M43" s="132"/>
      <c r="Q43" s="132"/>
      <c r="R43" s="132"/>
      <c r="S43" s="109"/>
      <c r="T43" s="109"/>
      <c r="U43" s="109"/>
      <c r="V43" s="109"/>
      <c r="W43" s="109"/>
      <c r="X43" s="109"/>
    </row>
    <row r="44" spans="5:24" s="5" customFormat="1" ht="12">
      <c r="E44" s="71"/>
      <c r="F44" s="71"/>
      <c r="G44" s="71"/>
      <c r="H44" s="132"/>
      <c r="I44" s="132"/>
      <c r="J44" s="132"/>
      <c r="K44" s="132"/>
      <c r="L44" s="132"/>
      <c r="M44" s="132"/>
      <c r="Q44" s="132"/>
      <c r="R44" s="132"/>
      <c r="S44" s="109"/>
      <c r="T44" s="109"/>
      <c r="U44" s="109"/>
      <c r="V44" s="109"/>
      <c r="W44" s="109"/>
      <c r="X44" s="109"/>
    </row>
    <row r="45" spans="5:24" s="5" customFormat="1" ht="12">
      <c r="E45" s="71"/>
      <c r="F45" s="71"/>
      <c r="G45" s="71"/>
      <c r="H45" s="132"/>
      <c r="I45" s="132"/>
      <c r="J45" s="132"/>
      <c r="K45" s="132"/>
      <c r="L45" s="132"/>
      <c r="M45" s="132"/>
      <c r="Q45" s="132"/>
      <c r="R45" s="132"/>
      <c r="S45" s="109"/>
      <c r="T45" s="109"/>
      <c r="U45" s="109"/>
      <c r="V45" s="109"/>
      <c r="W45" s="109"/>
      <c r="X45" s="109"/>
    </row>
    <row r="46" spans="5:24" s="5" customFormat="1" ht="12">
      <c r="E46" s="71"/>
      <c r="F46" s="71"/>
      <c r="G46" s="71"/>
      <c r="H46" s="132"/>
      <c r="I46" s="132"/>
      <c r="J46" s="132"/>
      <c r="K46" s="132"/>
      <c r="L46" s="132"/>
      <c r="M46" s="132"/>
      <c r="Q46" s="132"/>
      <c r="R46" s="132"/>
      <c r="S46" s="109"/>
      <c r="T46" s="109"/>
      <c r="U46" s="109"/>
      <c r="V46" s="109"/>
      <c r="W46" s="109"/>
      <c r="X46" s="109"/>
    </row>
    <row r="47" spans="5:24" s="5" customFormat="1" ht="12">
      <c r="E47" s="71"/>
      <c r="F47" s="71"/>
      <c r="G47" s="71"/>
      <c r="H47" s="132"/>
      <c r="I47" s="132"/>
      <c r="J47" s="132"/>
      <c r="K47" s="132"/>
      <c r="L47" s="132"/>
      <c r="M47" s="132"/>
      <c r="Q47" s="132"/>
      <c r="R47" s="132"/>
      <c r="S47" s="109"/>
      <c r="T47" s="109"/>
      <c r="U47" s="109"/>
      <c r="V47" s="109"/>
      <c r="W47" s="109"/>
      <c r="X47" s="109"/>
    </row>
    <row r="48" spans="5:24" s="5" customFormat="1" ht="12">
      <c r="E48" s="71"/>
      <c r="F48" s="71"/>
      <c r="G48" s="71"/>
      <c r="H48" s="132"/>
      <c r="I48" s="132"/>
      <c r="J48" s="132"/>
      <c r="K48" s="132"/>
      <c r="L48" s="132"/>
      <c r="M48" s="132"/>
      <c r="Q48" s="132"/>
      <c r="R48" s="132"/>
      <c r="S48" s="109"/>
      <c r="T48" s="109"/>
      <c r="U48" s="109"/>
      <c r="V48" s="109"/>
      <c r="W48" s="109"/>
      <c r="X48" s="109"/>
    </row>
    <row r="49" spans="5:24" s="5" customFormat="1" ht="12">
      <c r="E49" s="71"/>
      <c r="F49" s="71"/>
      <c r="G49" s="71"/>
      <c r="H49" s="132"/>
      <c r="I49" s="132"/>
      <c r="J49" s="132"/>
      <c r="K49" s="132"/>
      <c r="L49" s="132"/>
      <c r="M49" s="132"/>
      <c r="Q49" s="132"/>
      <c r="R49" s="132"/>
      <c r="S49" s="109"/>
      <c r="T49" s="109"/>
      <c r="U49" s="109"/>
      <c r="V49" s="109"/>
      <c r="W49" s="109"/>
      <c r="X49" s="109"/>
    </row>
    <row r="50" spans="5:24" s="5" customFormat="1" ht="12">
      <c r="E50" s="71"/>
      <c r="F50" s="71"/>
      <c r="G50" s="71"/>
      <c r="H50" s="132"/>
      <c r="I50" s="132"/>
      <c r="J50" s="132"/>
      <c r="K50" s="132"/>
      <c r="L50" s="132"/>
      <c r="M50" s="132"/>
      <c r="Q50" s="132"/>
      <c r="R50" s="132"/>
      <c r="S50" s="109"/>
      <c r="T50" s="109"/>
      <c r="U50" s="109"/>
      <c r="V50" s="109"/>
      <c r="W50" s="109"/>
      <c r="X50" s="109"/>
    </row>
    <row r="51" spans="5:24" s="5" customFormat="1" ht="12">
      <c r="E51" s="71"/>
      <c r="F51" s="71"/>
      <c r="G51" s="71"/>
      <c r="H51" s="132"/>
      <c r="I51" s="132"/>
      <c r="J51" s="132"/>
      <c r="K51" s="132"/>
      <c r="L51" s="132"/>
      <c r="M51" s="132"/>
      <c r="Q51" s="132"/>
      <c r="R51" s="132"/>
      <c r="S51" s="109"/>
      <c r="T51" s="109"/>
      <c r="U51" s="109"/>
      <c r="V51" s="109"/>
      <c r="W51" s="109"/>
      <c r="X51" s="109"/>
    </row>
    <row r="52" spans="5:23" s="5" customFormat="1" ht="12">
      <c r="E52" s="132"/>
      <c r="F52" s="132"/>
      <c r="G52" s="132"/>
      <c r="H52" s="132"/>
      <c r="I52" s="132"/>
      <c r="J52" s="132"/>
      <c r="K52" s="132"/>
      <c r="L52" s="132"/>
      <c r="M52" s="132"/>
      <c r="Q52" s="132"/>
      <c r="R52" s="132"/>
      <c r="S52" s="109"/>
      <c r="T52" s="109"/>
      <c r="U52" s="109"/>
      <c r="V52" s="109"/>
      <c r="W52" s="109"/>
    </row>
    <row r="53" spans="5:7" ht="12.75">
      <c r="E53" s="72"/>
      <c r="F53" s="72"/>
      <c r="G53" s="72"/>
    </row>
    <row r="54" spans="5:7" ht="12.75">
      <c r="E54" s="72"/>
      <c r="F54" s="72"/>
      <c r="G54" s="72"/>
    </row>
    <row r="55" spans="5:7" ht="12.75">
      <c r="E55" s="72"/>
      <c r="F55" s="72"/>
      <c r="G55" s="72"/>
    </row>
    <row r="56" spans="5:7" ht="12.75">
      <c r="E56" s="72"/>
      <c r="F56" s="72"/>
      <c r="G56" s="72"/>
    </row>
    <row r="57" spans="5:7" ht="12.75">
      <c r="E57" s="72"/>
      <c r="F57" s="72"/>
      <c r="G57" s="72"/>
    </row>
    <row r="58" spans="5:7" ht="12.75">
      <c r="E58" s="72"/>
      <c r="F58" s="72"/>
      <c r="G58" s="72"/>
    </row>
    <row r="59" spans="5:7" ht="12.75">
      <c r="E59" s="72"/>
      <c r="F59" s="72"/>
      <c r="G59" s="72"/>
    </row>
    <row r="60" spans="5:7" ht="12.75">
      <c r="E60" s="72"/>
      <c r="F60" s="72"/>
      <c r="G60" s="72"/>
    </row>
    <row r="61" spans="5:7" ht="12.75">
      <c r="E61" s="72"/>
      <c r="F61" s="72"/>
      <c r="G61" s="72"/>
    </row>
    <row r="62" spans="5:7" ht="12.75">
      <c r="E62" s="72"/>
      <c r="F62" s="72"/>
      <c r="G62" s="72"/>
    </row>
    <row r="63" spans="5:7" ht="12.75">
      <c r="E63" s="72"/>
      <c r="F63" s="72"/>
      <c r="G63" s="72"/>
    </row>
    <row r="64" spans="5:7" ht="12.75">
      <c r="E64" s="72"/>
      <c r="F64" s="72"/>
      <c r="G64" s="72"/>
    </row>
    <row r="65" spans="5:7" ht="12.75">
      <c r="E65" s="72"/>
      <c r="F65" s="72"/>
      <c r="G65" s="72"/>
    </row>
    <row r="66" spans="5:7" ht="12.75">
      <c r="E66" s="72"/>
      <c r="F66" s="72"/>
      <c r="G66" s="72"/>
    </row>
    <row r="67" spans="5:7" ht="12.75">
      <c r="E67" s="72"/>
      <c r="F67" s="72"/>
      <c r="G67" s="72"/>
    </row>
    <row r="68" spans="5:7" ht="12.75">
      <c r="E68" s="72"/>
      <c r="F68" s="72"/>
      <c r="G68" s="72"/>
    </row>
    <row r="69" spans="5:7" ht="12.75">
      <c r="E69" s="72"/>
      <c r="F69" s="72"/>
      <c r="G69" s="72"/>
    </row>
    <row r="70" spans="5:7" ht="12.75">
      <c r="E70" s="72"/>
      <c r="F70" s="72"/>
      <c r="G70" s="72"/>
    </row>
    <row r="71" spans="5:7" ht="12.75">
      <c r="E71" s="72"/>
      <c r="F71" s="72"/>
      <c r="G71" s="72"/>
    </row>
    <row r="72" spans="5:7" ht="12.75">
      <c r="E72" s="72"/>
      <c r="F72" s="72"/>
      <c r="G72" s="72"/>
    </row>
    <row r="73" spans="5:7" ht="12.75">
      <c r="E73" s="72"/>
      <c r="F73" s="72"/>
      <c r="G73" s="72"/>
    </row>
    <row r="74" spans="5:7" ht="12.75">
      <c r="E74" s="72"/>
      <c r="F74" s="72"/>
      <c r="G74" s="72"/>
    </row>
    <row r="75" spans="5:7" ht="12.75">
      <c r="E75" s="72"/>
      <c r="F75" s="72"/>
      <c r="G75" s="72"/>
    </row>
    <row r="76" spans="5:7" ht="12.75">
      <c r="E76" s="72"/>
      <c r="F76" s="72"/>
      <c r="G76" s="72"/>
    </row>
    <row r="77" spans="5:7" ht="12.75">
      <c r="E77" s="72"/>
      <c r="F77" s="72"/>
      <c r="G77" s="72"/>
    </row>
    <row r="78" spans="5:7" ht="12.75">
      <c r="E78" s="72"/>
      <c r="F78" s="72"/>
      <c r="G78" s="72"/>
    </row>
    <row r="79" spans="5:7" ht="12.75">
      <c r="E79" s="72"/>
      <c r="F79" s="72"/>
      <c r="G79" s="72"/>
    </row>
    <row r="80" spans="5:7" ht="12.75">
      <c r="E80" s="72"/>
      <c r="F80" s="72"/>
      <c r="G80" s="72"/>
    </row>
    <row r="81" spans="5:7" ht="12.75">
      <c r="E81" s="72"/>
      <c r="F81" s="72"/>
      <c r="G81" s="72"/>
    </row>
    <row r="82" spans="5:7" ht="12.75">
      <c r="E82" s="72"/>
      <c r="F82" s="72"/>
      <c r="G82" s="72"/>
    </row>
    <row r="83" spans="1:17" ht="12.75">
      <c r="A83" s="80"/>
      <c r="B83" s="80"/>
      <c r="C83" s="80"/>
      <c r="D83" s="80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</row>
    <row r="84" spans="1:17" ht="12.75">
      <c r="A84" s="80"/>
      <c r="B84" s="80"/>
      <c r="C84" s="80"/>
      <c r="D84" s="80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</row>
    <row r="85" spans="1:17" ht="12.75">
      <c r="A85" s="80"/>
      <c r="B85" s="80"/>
      <c r="C85" s="80"/>
      <c r="D85" s="80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</row>
    <row r="86" spans="1:17" ht="12.75">
      <c r="A86" s="80"/>
      <c r="B86" s="80"/>
      <c r="C86" s="80"/>
      <c r="D86" s="80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</row>
    <row r="87" spans="1:17" ht="12.75">
      <c r="A87" s="80"/>
      <c r="B87" s="80"/>
      <c r="C87" s="80"/>
      <c r="D87" s="80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</row>
    <row r="88" spans="1:17" ht="12.75">
      <c r="A88" s="80"/>
      <c r="B88" s="80"/>
      <c r="C88" s="80"/>
      <c r="D88" s="80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</row>
    <row r="89" spans="1:17" ht="12.75">
      <c r="A89" s="80"/>
      <c r="B89" s="80"/>
      <c r="C89" s="80"/>
      <c r="D89" s="80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</row>
    <row r="90" spans="1:17" ht="12.75">
      <c r="A90" s="80"/>
      <c r="B90" s="80"/>
      <c r="C90" s="80"/>
      <c r="D90" s="80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</row>
    <row r="91" spans="1:17" ht="12.75">
      <c r="A91" s="80"/>
      <c r="B91" s="80"/>
      <c r="C91" s="80"/>
      <c r="D91" s="80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</row>
    <row r="92" spans="1:17" ht="12.75">
      <c r="A92" s="80"/>
      <c r="B92" s="80"/>
      <c r="C92" s="80"/>
      <c r="D92" s="80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</row>
    <row r="93" spans="1:17" ht="12.75">
      <c r="A93" s="80"/>
      <c r="B93" s="80"/>
      <c r="C93" s="80"/>
      <c r="D93" s="80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</row>
    <row r="94" spans="1:17" ht="12.75">
      <c r="A94" s="80"/>
      <c r="B94" s="80"/>
      <c r="C94" s="80"/>
      <c r="D94" s="80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</row>
    <row r="95" spans="1:17" ht="12.75">
      <c r="A95" s="80"/>
      <c r="B95" s="80"/>
      <c r="C95" s="80"/>
      <c r="D95" s="80"/>
      <c r="E95" s="80"/>
      <c r="F95" s="80"/>
      <c r="G95" s="80"/>
      <c r="H95" s="139"/>
      <c r="I95" s="139"/>
      <c r="J95" s="139"/>
      <c r="K95" s="139"/>
      <c r="L95" s="139"/>
      <c r="M95" s="139"/>
      <c r="N95" s="139"/>
      <c r="O95" s="139"/>
      <c r="P95" s="139"/>
      <c r="Q95" s="139"/>
    </row>
    <row r="96" spans="1:17" ht="12.75">
      <c r="A96" s="80"/>
      <c r="B96" s="80"/>
      <c r="C96" s="80"/>
      <c r="D96" s="80"/>
      <c r="E96" s="80"/>
      <c r="F96" s="80"/>
      <c r="G96" s="80"/>
      <c r="H96" s="139"/>
      <c r="I96" s="139"/>
      <c r="J96" s="139"/>
      <c r="K96" s="139"/>
      <c r="L96" s="139"/>
      <c r="M96" s="139"/>
      <c r="N96" s="139"/>
      <c r="O96" s="139"/>
      <c r="P96" s="139"/>
      <c r="Q96" s="139"/>
    </row>
    <row r="97" spans="1:17" ht="12.75">
      <c r="A97" s="80"/>
      <c r="B97" s="80"/>
      <c r="C97" s="80"/>
      <c r="D97" s="80"/>
      <c r="E97" s="80"/>
      <c r="F97" s="80"/>
      <c r="G97" s="80"/>
      <c r="H97" s="139"/>
      <c r="I97" s="139"/>
      <c r="J97" s="139"/>
      <c r="K97" s="139"/>
      <c r="L97" s="139"/>
      <c r="M97" s="139"/>
      <c r="N97" s="139"/>
      <c r="O97" s="139"/>
      <c r="P97" s="139"/>
      <c r="Q97" s="139"/>
    </row>
    <row r="98" spans="1:17" ht="12.75">
      <c r="A98" s="164"/>
      <c r="B98" s="164"/>
      <c r="C98" s="164"/>
      <c r="D98" s="164"/>
      <c r="E98" s="164"/>
      <c r="F98" s="164"/>
      <c r="G98" s="164"/>
      <c r="H98" s="139"/>
      <c r="I98" s="139"/>
      <c r="J98" s="139"/>
      <c r="K98" s="139"/>
      <c r="L98" s="139"/>
      <c r="M98" s="139"/>
      <c r="N98" s="139"/>
      <c r="O98" s="139"/>
      <c r="P98" s="139"/>
      <c r="Q98" s="139"/>
    </row>
    <row r="99" spans="1:22" ht="12.75">
      <c r="A99" s="101"/>
      <c r="B99" s="165" t="s">
        <v>32</v>
      </c>
      <c r="C99" s="165"/>
      <c r="D99" s="165"/>
      <c r="E99" s="165"/>
      <c r="F99" s="140"/>
      <c r="G99" s="165" t="s">
        <v>44</v>
      </c>
      <c r="H99" s="102"/>
      <c r="I99" s="166"/>
      <c r="J99" s="140"/>
      <c r="K99" s="140"/>
      <c r="L99" s="102" t="s">
        <v>22</v>
      </c>
      <c r="M99" s="166"/>
      <c r="N99" s="140"/>
      <c r="O99" s="167"/>
      <c r="P99" s="102" t="s">
        <v>23</v>
      </c>
      <c r="Q99" s="144"/>
      <c r="R99" s="81"/>
      <c r="U99" s="1"/>
      <c r="V99" s="1"/>
    </row>
    <row r="100" spans="1:22" ht="12.75">
      <c r="A100" s="103"/>
      <c r="B100" s="102" t="s">
        <v>1</v>
      </c>
      <c r="C100" s="102" t="s">
        <v>20</v>
      </c>
      <c r="D100" s="102" t="s">
        <v>2</v>
      </c>
      <c r="E100" s="144" t="s">
        <v>45</v>
      </c>
      <c r="F100" s="102" t="s">
        <v>1</v>
      </c>
      <c r="G100" s="102" t="s">
        <v>20</v>
      </c>
      <c r="H100" s="102" t="s">
        <v>2</v>
      </c>
      <c r="I100" s="168" t="s">
        <v>46</v>
      </c>
      <c r="J100" s="102" t="s">
        <v>1</v>
      </c>
      <c r="K100" s="102" t="s">
        <v>20</v>
      </c>
      <c r="L100" s="102" t="s">
        <v>2</v>
      </c>
      <c r="M100" s="168" t="s">
        <v>46</v>
      </c>
      <c r="N100" s="102" t="s">
        <v>1</v>
      </c>
      <c r="O100" s="102" t="s">
        <v>20</v>
      </c>
      <c r="P100" s="169" t="s">
        <v>2</v>
      </c>
      <c r="Q100" s="168" t="s">
        <v>46</v>
      </c>
      <c r="R100" s="81"/>
      <c r="U100" s="1"/>
      <c r="V100" s="1"/>
    </row>
    <row r="101" spans="1:22" ht="12.75">
      <c r="A101" s="35"/>
      <c r="B101" s="60">
        <v>10318</v>
      </c>
      <c r="C101" s="60">
        <v>4887</v>
      </c>
      <c r="D101" s="60">
        <v>9870</v>
      </c>
      <c r="E101" s="170">
        <v>-2651</v>
      </c>
      <c r="F101" s="129">
        <v>5010</v>
      </c>
      <c r="G101" s="129">
        <v>3431</v>
      </c>
      <c r="H101" s="129">
        <v>6994</v>
      </c>
      <c r="I101" s="129">
        <v>-5447</v>
      </c>
      <c r="J101" s="129">
        <v>2419</v>
      </c>
      <c r="K101" s="129">
        <v>901</v>
      </c>
      <c r="L101" s="129">
        <v>1331</v>
      </c>
      <c r="M101" s="129">
        <v>2801</v>
      </c>
      <c r="N101" s="129">
        <v>2889</v>
      </c>
      <c r="O101" s="129">
        <v>555</v>
      </c>
      <c r="P101" s="171">
        <v>1545</v>
      </c>
      <c r="Q101" s="171">
        <v>913</v>
      </c>
      <c r="R101" s="81"/>
      <c r="U101" s="1"/>
      <c r="V101" s="1"/>
    </row>
    <row r="102" spans="1:22" ht="12.75">
      <c r="A102" s="35"/>
      <c r="B102" s="36">
        <v>12778</v>
      </c>
      <c r="C102" s="36">
        <v>12750</v>
      </c>
      <c r="D102" s="36">
        <v>67929</v>
      </c>
      <c r="E102" s="172">
        <v>-15096</v>
      </c>
      <c r="F102" s="139">
        <v>6634</v>
      </c>
      <c r="G102" s="139">
        <v>8164</v>
      </c>
      <c r="H102" s="139">
        <v>35934</v>
      </c>
      <c r="I102" s="139">
        <v>-15825</v>
      </c>
      <c r="J102" s="139">
        <v>1807</v>
      </c>
      <c r="K102" s="139">
        <v>2626</v>
      </c>
      <c r="L102" s="139">
        <v>11234</v>
      </c>
      <c r="M102" s="139">
        <v>-13556</v>
      </c>
      <c r="N102" s="139">
        <v>4337</v>
      </c>
      <c r="O102" s="139">
        <v>1960</v>
      </c>
      <c r="P102" s="128">
        <v>20761</v>
      </c>
      <c r="Q102" s="128">
        <v>-14620</v>
      </c>
      <c r="R102" s="81"/>
      <c r="U102" s="1"/>
      <c r="V102" s="1"/>
    </row>
    <row r="103" spans="1:22" ht="12.75">
      <c r="A103" s="73"/>
      <c r="B103" s="36">
        <v>304</v>
      </c>
      <c r="C103" s="36">
        <v>1081</v>
      </c>
      <c r="D103" s="36">
        <v>23602</v>
      </c>
      <c r="E103" s="172">
        <v>-23369</v>
      </c>
      <c r="F103" s="139">
        <v>304</v>
      </c>
      <c r="G103" s="139">
        <v>386</v>
      </c>
      <c r="H103" s="139">
        <v>10825</v>
      </c>
      <c r="I103" s="139">
        <v>-21719</v>
      </c>
      <c r="J103" s="139">
        <v>0</v>
      </c>
      <c r="K103" s="139">
        <v>168</v>
      </c>
      <c r="L103" s="139">
        <v>3539</v>
      </c>
      <c r="M103" s="139">
        <v>-23957</v>
      </c>
      <c r="N103" s="139">
        <v>0</v>
      </c>
      <c r="O103" s="139">
        <v>527</v>
      </c>
      <c r="P103" s="128">
        <v>9238</v>
      </c>
      <c r="Q103" s="128">
        <v>-25091</v>
      </c>
      <c r="R103" s="81"/>
      <c r="U103" s="1"/>
      <c r="V103" s="1"/>
    </row>
    <row r="104" spans="1:22" ht="12.75">
      <c r="A104" s="73"/>
      <c r="B104" s="36">
        <v>2719</v>
      </c>
      <c r="C104" s="36">
        <v>2824</v>
      </c>
      <c r="D104" s="36">
        <v>9095</v>
      </c>
      <c r="E104" s="172">
        <v>-9802</v>
      </c>
      <c r="F104" s="139">
        <v>1258</v>
      </c>
      <c r="G104" s="139">
        <v>1390</v>
      </c>
      <c r="H104" s="139">
        <v>3791</v>
      </c>
      <c r="I104" s="139">
        <v>-10733</v>
      </c>
      <c r="J104" s="139">
        <v>459</v>
      </c>
      <c r="K104" s="139">
        <v>300</v>
      </c>
      <c r="L104" s="139">
        <v>1740</v>
      </c>
      <c r="M104" s="139">
        <v>-8776</v>
      </c>
      <c r="N104" s="139">
        <v>1002</v>
      </c>
      <c r="O104" s="139">
        <v>1134</v>
      </c>
      <c r="P104" s="128">
        <v>3564</v>
      </c>
      <c r="Q104" s="128">
        <v>-9200</v>
      </c>
      <c r="R104" s="81"/>
      <c r="U104" s="1"/>
      <c r="V104" s="1"/>
    </row>
    <row r="105" spans="1:22" ht="12.75">
      <c r="A105" s="73"/>
      <c r="B105" s="36">
        <v>9755</v>
      </c>
      <c r="C105" s="36">
        <v>8845</v>
      </c>
      <c r="D105" s="36">
        <v>35232</v>
      </c>
      <c r="E105" s="172">
        <v>-12695</v>
      </c>
      <c r="F105" s="139">
        <v>5072</v>
      </c>
      <c r="G105" s="139">
        <v>6388</v>
      </c>
      <c r="H105" s="139">
        <v>21318</v>
      </c>
      <c r="I105" s="139">
        <v>-14755</v>
      </c>
      <c r="J105" s="139">
        <v>1348</v>
      </c>
      <c r="K105" s="139">
        <v>2158</v>
      </c>
      <c r="L105" s="139">
        <v>5955</v>
      </c>
      <c r="M105" s="139">
        <v>-10743</v>
      </c>
      <c r="N105" s="139">
        <v>3335</v>
      </c>
      <c r="O105" s="139">
        <v>299</v>
      </c>
      <c r="P105" s="128">
        <v>7959</v>
      </c>
      <c r="Q105" s="128">
        <v>-8464</v>
      </c>
      <c r="R105" s="81"/>
      <c r="U105" s="1"/>
      <c r="V105" s="1"/>
    </row>
    <row r="106" spans="1:22" ht="12.75">
      <c r="A106" s="35"/>
      <c r="B106" s="36">
        <v>24855</v>
      </c>
      <c r="C106" s="36">
        <v>1905</v>
      </c>
      <c r="D106" s="36">
        <v>2978</v>
      </c>
      <c r="E106" s="172">
        <v>8278</v>
      </c>
      <c r="F106" s="139">
        <v>0</v>
      </c>
      <c r="G106" s="139">
        <v>0</v>
      </c>
      <c r="H106" s="139">
        <v>0</v>
      </c>
      <c r="I106" s="139">
        <v>0</v>
      </c>
      <c r="J106" s="139">
        <v>771</v>
      </c>
      <c r="K106" s="139">
        <v>118</v>
      </c>
      <c r="L106" s="139">
        <v>87</v>
      </c>
      <c r="M106" s="139">
        <v>8486</v>
      </c>
      <c r="N106" s="139">
        <v>24084</v>
      </c>
      <c r="O106" s="139">
        <v>1787</v>
      </c>
      <c r="P106" s="128">
        <v>2891</v>
      </c>
      <c r="Q106" s="128">
        <v>8271</v>
      </c>
      <c r="R106" s="81"/>
      <c r="U106" s="1"/>
      <c r="V106" s="1"/>
    </row>
    <row r="107" spans="1:22" ht="12.75">
      <c r="A107" s="75"/>
      <c r="B107" s="36">
        <v>11644</v>
      </c>
      <c r="C107" s="36">
        <v>11595</v>
      </c>
      <c r="D107" s="36">
        <v>42928</v>
      </c>
      <c r="E107" s="172">
        <v>-13404</v>
      </c>
      <c r="F107" s="139">
        <v>11644</v>
      </c>
      <c r="G107" s="139">
        <v>11595</v>
      </c>
      <c r="H107" s="139">
        <v>42928</v>
      </c>
      <c r="I107" s="139">
        <v>-13404</v>
      </c>
      <c r="J107" s="139">
        <v>0</v>
      </c>
      <c r="K107" s="139">
        <v>0</v>
      </c>
      <c r="L107" s="139">
        <v>0</v>
      </c>
      <c r="M107" s="139">
        <v>0</v>
      </c>
      <c r="N107" s="139">
        <v>0</v>
      </c>
      <c r="O107" s="139">
        <v>0</v>
      </c>
      <c r="P107" s="128">
        <v>0</v>
      </c>
      <c r="Q107" s="128">
        <v>0</v>
      </c>
      <c r="R107" s="81"/>
      <c r="U107" s="1"/>
      <c r="V107" s="1"/>
    </row>
    <row r="108" spans="1:22" ht="12.75">
      <c r="A108" s="75"/>
      <c r="B108" s="36">
        <v>4997</v>
      </c>
      <c r="C108" s="36">
        <v>3645</v>
      </c>
      <c r="D108" s="36">
        <v>12652</v>
      </c>
      <c r="E108" s="172">
        <v>-8973</v>
      </c>
      <c r="F108" s="139">
        <v>0</v>
      </c>
      <c r="G108" s="139">
        <v>0</v>
      </c>
      <c r="H108" s="139">
        <v>0</v>
      </c>
      <c r="I108" s="139">
        <v>0</v>
      </c>
      <c r="J108" s="139">
        <v>4997</v>
      </c>
      <c r="K108" s="139">
        <v>3645</v>
      </c>
      <c r="L108" s="139">
        <v>12652</v>
      </c>
      <c r="M108" s="139">
        <v>-8973</v>
      </c>
      <c r="N108" s="139">
        <v>0</v>
      </c>
      <c r="O108" s="139">
        <v>0</v>
      </c>
      <c r="P108" s="128">
        <v>0</v>
      </c>
      <c r="Q108" s="128">
        <v>0</v>
      </c>
      <c r="R108" s="81"/>
      <c r="U108" s="1"/>
      <c r="V108" s="1"/>
    </row>
    <row r="109" spans="1:22" ht="12.75">
      <c r="A109" s="75"/>
      <c r="B109" s="36">
        <v>31310</v>
      </c>
      <c r="C109" s="36">
        <v>4302</v>
      </c>
      <c r="D109" s="36">
        <v>25197</v>
      </c>
      <c r="E109" s="172">
        <v>-2518</v>
      </c>
      <c r="F109" s="139">
        <v>0</v>
      </c>
      <c r="G109" s="139">
        <v>0</v>
      </c>
      <c r="H109" s="139">
        <v>0</v>
      </c>
      <c r="I109" s="139">
        <v>0</v>
      </c>
      <c r="J109" s="139">
        <v>0</v>
      </c>
      <c r="K109" s="139">
        <v>0</v>
      </c>
      <c r="L109" s="139">
        <v>0</v>
      </c>
      <c r="M109" s="139">
        <v>0</v>
      </c>
      <c r="N109" s="139">
        <v>31310</v>
      </c>
      <c r="O109" s="139">
        <v>4302</v>
      </c>
      <c r="P109" s="128">
        <v>25197</v>
      </c>
      <c r="Q109" s="128">
        <v>-2518</v>
      </c>
      <c r="R109" s="81"/>
      <c r="U109" s="1"/>
      <c r="V109" s="1"/>
    </row>
    <row r="110" spans="1:22" ht="12.75">
      <c r="A110" s="173"/>
      <c r="B110" s="36">
        <v>9870</v>
      </c>
      <c r="C110" s="36">
        <v>7839</v>
      </c>
      <c r="D110" s="36">
        <v>27354</v>
      </c>
      <c r="E110" s="172">
        <v>-11315</v>
      </c>
      <c r="F110" s="139">
        <v>6073</v>
      </c>
      <c r="G110" s="139">
        <v>6234</v>
      </c>
      <c r="H110" s="139">
        <v>22166</v>
      </c>
      <c r="I110" s="139">
        <v>-13078</v>
      </c>
      <c r="J110" s="139">
        <v>1822</v>
      </c>
      <c r="K110" s="139">
        <v>1194</v>
      </c>
      <c r="L110" s="139">
        <v>3713</v>
      </c>
      <c r="M110" s="139">
        <v>-7460</v>
      </c>
      <c r="N110" s="139">
        <v>1975</v>
      </c>
      <c r="O110" s="139">
        <v>411</v>
      </c>
      <c r="P110" s="128">
        <v>1475</v>
      </c>
      <c r="Q110" s="128">
        <v>-2293</v>
      </c>
      <c r="R110" s="81"/>
      <c r="U110" s="1"/>
      <c r="V110" s="1"/>
    </row>
    <row r="111" spans="1:22" ht="12.75">
      <c r="A111" s="173"/>
      <c r="B111" s="36">
        <v>4917</v>
      </c>
      <c r="C111" s="36">
        <v>4035</v>
      </c>
      <c r="D111" s="36">
        <v>14492</v>
      </c>
      <c r="E111" s="172">
        <v>-12160</v>
      </c>
      <c r="F111" s="139">
        <v>3335</v>
      </c>
      <c r="G111" s="139">
        <v>3194</v>
      </c>
      <c r="H111" s="139">
        <v>11658</v>
      </c>
      <c r="I111" s="139">
        <v>-13491</v>
      </c>
      <c r="J111" s="139">
        <v>971</v>
      </c>
      <c r="K111" s="139">
        <v>718</v>
      </c>
      <c r="L111" s="139">
        <v>2054</v>
      </c>
      <c r="M111" s="139">
        <v>-7262</v>
      </c>
      <c r="N111" s="139">
        <v>611</v>
      </c>
      <c r="O111" s="139">
        <v>123</v>
      </c>
      <c r="P111" s="128">
        <v>780</v>
      </c>
      <c r="Q111" s="128">
        <v>-8289</v>
      </c>
      <c r="R111" s="81"/>
      <c r="U111" s="1"/>
      <c r="V111" s="1"/>
    </row>
    <row r="112" spans="1:22" ht="12.75">
      <c r="A112" s="174"/>
      <c r="B112" s="36">
        <v>33164</v>
      </c>
      <c r="C112" s="36">
        <v>7668</v>
      </c>
      <c r="D112" s="36">
        <v>38931</v>
      </c>
      <c r="E112" s="172">
        <v>-5468</v>
      </c>
      <c r="F112" s="139">
        <v>2236</v>
      </c>
      <c r="G112" s="139">
        <v>2167</v>
      </c>
      <c r="H112" s="139">
        <v>9104</v>
      </c>
      <c r="I112" s="139">
        <v>-14121</v>
      </c>
      <c r="J112" s="139">
        <v>2204</v>
      </c>
      <c r="K112" s="139">
        <v>1733</v>
      </c>
      <c r="L112" s="139">
        <v>6885</v>
      </c>
      <c r="M112" s="139">
        <v>-10505</v>
      </c>
      <c r="N112" s="139">
        <v>28724</v>
      </c>
      <c r="O112" s="139">
        <v>3768</v>
      </c>
      <c r="P112" s="128">
        <v>22942</v>
      </c>
      <c r="Q112" s="128">
        <v>-2376</v>
      </c>
      <c r="R112" s="81"/>
      <c r="U112" s="1"/>
      <c r="V112" s="1"/>
    </row>
    <row r="113" spans="1:22" ht="12.75">
      <c r="A113" s="120"/>
      <c r="B113" s="68">
        <v>47951</v>
      </c>
      <c r="C113" s="68">
        <v>19542</v>
      </c>
      <c r="D113" s="68">
        <v>80777</v>
      </c>
      <c r="E113" s="68">
        <v>-8303</v>
      </c>
      <c r="F113" s="68">
        <v>11644</v>
      </c>
      <c r="G113" s="68">
        <v>11595</v>
      </c>
      <c r="H113" s="68">
        <v>42928</v>
      </c>
      <c r="I113" s="68">
        <v>-13404</v>
      </c>
      <c r="J113" s="68">
        <v>4997</v>
      </c>
      <c r="K113" s="68">
        <v>3645</v>
      </c>
      <c r="L113" s="68">
        <v>12652</v>
      </c>
      <c r="M113" s="68">
        <v>-8973</v>
      </c>
      <c r="N113" s="68">
        <v>31310</v>
      </c>
      <c r="O113" s="68">
        <v>4302</v>
      </c>
      <c r="P113" s="68">
        <v>25197</v>
      </c>
      <c r="Q113" s="68">
        <v>-2518</v>
      </c>
      <c r="R113" s="81"/>
      <c r="U113" s="1"/>
      <c r="V113" s="1"/>
    </row>
    <row r="114" spans="1:22" ht="12.75">
      <c r="A114" s="4"/>
      <c r="C114" s="4"/>
      <c r="D114" s="4"/>
      <c r="E114" s="4"/>
      <c r="F114" s="72"/>
      <c r="G114" s="72"/>
      <c r="Q114" s="81"/>
      <c r="R114" s="81"/>
      <c r="U114" s="1"/>
      <c r="V114" s="1"/>
    </row>
    <row r="115" spans="2:22" ht="12.75">
      <c r="B115" s="37"/>
      <c r="F115" s="72"/>
      <c r="G115" s="72"/>
      <c r="Q115" s="81"/>
      <c r="R115" s="81"/>
      <c r="U115" s="1"/>
      <c r="V115" s="1"/>
    </row>
    <row r="116" spans="6:22" ht="12.75">
      <c r="F116" s="72"/>
      <c r="G116" s="72"/>
      <c r="Q116" s="81"/>
      <c r="R116" s="81"/>
      <c r="U116" s="1"/>
      <c r="V116" s="1"/>
    </row>
    <row r="117" spans="6:22" ht="12.75">
      <c r="F117" s="72"/>
      <c r="G117" s="72"/>
      <c r="Q117" s="81"/>
      <c r="R117" s="81"/>
      <c r="U117" s="1"/>
      <c r="V117" s="1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3" width="6.7109375" style="72" customWidth="1"/>
    <col min="4" max="9" width="6.7109375" style="37" customWidth="1"/>
    <col min="10" max="13" width="6.7109375" style="81" customWidth="1"/>
    <col min="14" max="16384" width="9.140625" style="1" customWidth="1"/>
  </cols>
  <sheetData>
    <row r="1" spans="1:13" s="6" customFormat="1" ht="12.75">
      <c r="A1" s="6" t="s">
        <v>28</v>
      </c>
      <c r="B1" s="121"/>
      <c r="C1" s="121"/>
      <c r="D1" s="2"/>
      <c r="E1" s="2"/>
      <c r="F1" s="2"/>
      <c r="G1" s="2"/>
      <c r="H1" s="2"/>
      <c r="I1" s="2"/>
      <c r="J1" s="77"/>
      <c r="K1" s="77"/>
      <c r="L1" s="77"/>
      <c r="M1" s="77"/>
    </row>
    <row r="2" spans="1:13" s="6" customFormat="1" ht="12.75">
      <c r="A2" s="50" t="s">
        <v>91</v>
      </c>
      <c r="B2" s="121"/>
      <c r="C2" s="121"/>
      <c r="D2" s="2"/>
      <c r="E2" s="2"/>
      <c r="F2" s="2"/>
      <c r="G2" s="2"/>
      <c r="H2" s="2"/>
      <c r="I2" s="2"/>
      <c r="J2" s="77"/>
      <c r="K2" s="77"/>
      <c r="L2" s="77"/>
      <c r="M2" s="77"/>
    </row>
    <row r="3" spans="1:13" s="6" customFormat="1" ht="12.75">
      <c r="A3" s="4" t="s">
        <v>89</v>
      </c>
      <c r="B3" s="121"/>
      <c r="C3" s="121"/>
      <c r="D3" s="2"/>
      <c r="E3" s="2"/>
      <c r="F3" s="2"/>
      <c r="G3" s="2"/>
      <c r="H3" s="2"/>
      <c r="I3" s="2"/>
      <c r="J3" s="77"/>
      <c r="K3" s="77"/>
      <c r="L3" s="77"/>
      <c r="M3" s="77"/>
    </row>
    <row r="4" spans="2:13" s="6" customFormat="1" ht="12.75">
      <c r="B4" s="121"/>
      <c r="C4" s="121"/>
      <c r="D4" s="2"/>
      <c r="E4" s="2"/>
      <c r="F4" s="2"/>
      <c r="G4" s="2"/>
      <c r="H4" s="2"/>
      <c r="I4" s="2"/>
      <c r="J4" s="77"/>
      <c r="K4" s="77"/>
      <c r="L4" s="77"/>
      <c r="M4" s="77"/>
    </row>
    <row r="5" spans="2:14" ht="12.75">
      <c r="B5" s="37"/>
      <c r="D5" s="72"/>
      <c r="N5" s="81"/>
    </row>
    <row r="6" spans="1:15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204</v>
      </c>
      <c r="N6" s="57"/>
      <c r="O6" s="57"/>
    </row>
    <row r="7" spans="1:19" ht="12.75">
      <c r="A7" s="101"/>
      <c r="B7" s="122" t="s">
        <v>32</v>
      </c>
      <c r="C7" s="122"/>
      <c r="D7" s="122"/>
      <c r="E7" s="115" t="s">
        <v>42</v>
      </c>
      <c r="F7" s="115"/>
      <c r="G7" s="123"/>
      <c r="H7" s="123"/>
      <c r="I7" s="123"/>
      <c r="J7" s="123"/>
      <c r="K7" s="123"/>
      <c r="L7" s="123"/>
      <c r="M7" s="114"/>
      <c r="N7" s="124"/>
      <c r="O7" s="125"/>
      <c r="P7" s="126"/>
      <c r="Q7" s="81"/>
      <c r="R7" s="81"/>
      <c r="S7" s="81"/>
    </row>
    <row r="8" spans="1:19" s="80" customFormat="1" ht="11.25" customHeight="1">
      <c r="A8" s="105"/>
      <c r="B8" s="201" t="s">
        <v>72</v>
      </c>
      <c r="C8" s="201" t="s">
        <v>73</v>
      </c>
      <c r="D8" s="201" t="s">
        <v>5</v>
      </c>
      <c r="E8" s="204" t="s">
        <v>66</v>
      </c>
      <c r="F8" s="204"/>
      <c r="G8" s="204"/>
      <c r="H8" s="203" t="s">
        <v>67</v>
      </c>
      <c r="I8" s="203"/>
      <c r="J8" s="203"/>
      <c r="K8" s="203" t="s">
        <v>68</v>
      </c>
      <c r="L8" s="203"/>
      <c r="M8" s="203"/>
      <c r="N8" s="127"/>
      <c r="O8" s="127"/>
      <c r="P8" s="127"/>
      <c r="Q8" s="128"/>
      <c r="R8" s="128"/>
      <c r="S8" s="128"/>
    </row>
    <row r="9" spans="1:19" s="80" customFormat="1" ht="24.75" customHeight="1">
      <c r="A9" s="103"/>
      <c r="B9" s="202"/>
      <c r="C9" s="202"/>
      <c r="D9" s="202"/>
      <c r="E9" s="184" t="s">
        <v>74</v>
      </c>
      <c r="F9" s="184" t="s">
        <v>73</v>
      </c>
      <c r="G9" s="184" t="s">
        <v>5</v>
      </c>
      <c r="H9" s="184" t="s">
        <v>74</v>
      </c>
      <c r="I9" s="184" t="s">
        <v>73</v>
      </c>
      <c r="J9" s="184" t="s">
        <v>5</v>
      </c>
      <c r="K9" s="184" t="s">
        <v>74</v>
      </c>
      <c r="L9" s="184" t="s">
        <v>73</v>
      </c>
      <c r="M9" s="184" t="s">
        <v>5</v>
      </c>
      <c r="N9" s="128"/>
      <c r="O9" s="128"/>
      <c r="P9" s="128"/>
      <c r="Q9" s="128"/>
      <c r="R9" s="128"/>
      <c r="S9" s="128"/>
    </row>
    <row r="10" spans="1:19" ht="12.75">
      <c r="A10" s="84"/>
      <c r="B10" s="60"/>
      <c r="C10" s="60"/>
      <c r="D10" s="60"/>
      <c r="E10" s="129"/>
      <c r="F10" s="129"/>
      <c r="G10" s="129"/>
      <c r="H10" s="61"/>
      <c r="I10" s="61"/>
      <c r="J10" s="61"/>
      <c r="K10" s="61"/>
      <c r="L10" s="61"/>
      <c r="M10" s="61"/>
      <c r="N10" s="81"/>
      <c r="O10" s="81"/>
      <c r="P10" s="81"/>
      <c r="Q10" s="81"/>
      <c r="R10" s="81"/>
      <c r="S10" s="81"/>
    </row>
    <row r="11" spans="1:20" s="5" customFormat="1" ht="12">
      <c r="A11" s="62" t="s">
        <v>32</v>
      </c>
      <c r="B11" s="48">
        <v>31.560666351925544</v>
      </c>
      <c r="C11" s="48">
        <v>62.459027449922445</v>
      </c>
      <c r="D11" s="48">
        <v>5.980306198152021</v>
      </c>
      <c r="E11" s="48">
        <v>41.14437710641256</v>
      </c>
      <c r="F11" s="48">
        <v>55.45967022836157</v>
      </c>
      <c r="G11" s="48">
        <v>3.395952665225868</v>
      </c>
      <c r="H11" s="48">
        <v>33.05625997933691</v>
      </c>
      <c r="I11" s="48">
        <v>61.134591903822674</v>
      </c>
      <c r="J11" s="48">
        <v>5.809148116840424</v>
      </c>
      <c r="K11" s="48">
        <v>20.608791461790197</v>
      </c>
      <c r="L11" s="48">
        <v>70.53890049170353</v>
      </c>
      <c r="M11" s="48">
        <v>8.852308046506273</v>
      </c>
      <c r="N11" s="130"/>
      <c r="O11" s="130"/>
      <c r="P11" s="130"/>
      <c r="Q11" s="109"/>
      <c r="R11" s="109"/>
      <c r="S11" s="109"/>
      <c r="T11" s="109"/>
    </row>
    <row r="12" spans="1:20" s="5" customFormat="1" ht="12">
      <c r="A12" s="62"/>
      <c r="B12" s="131"/>
      <c r="C12" s="131"/>
      <c r="D12" s="131"/>
      <c r="E12" s="132"/>
      <c r="F12" s="132"/>
      <c r="G12" s="132"/>
      <c r="H12" s="63"/>
      <c r="I12" s="63"/>
      <c r="J12" s="71"/>
      <c r="K12" s="63"/>
      <c r="L12" s="63"/>
      <c r="M12" s="71"/>
      <c r="N12" s="130"/>
      <c r="O12" s="130"/>
      <c r="P12" s="130"/>
      <c r="Q12" s="109"/>
      <c r="R12" s="109"/>
      <c r="S12" s="109"/>
      <c r="T12" s="109"/>
    </row>
    <row r="13" spans="1:20" s="5" customFormat="1" ht="12">
      <c r="A13" s="62"/>
      <c r="B13" s="131"/>
      <c r="C13" s="131"/>
      <c r="D13" s="131"/>
      <c r="E13" s="132"/>
      <c r="F13" s="132"/>
      <c r="G13" s="132"/>
      <c r="H13" s="63"/>
      <c r="I13" s="63"/>
      <c r="J13" s="71"/>
      <c r="K13" s="63"/>
      <c r="L13" s="63"/>
      <c r="M13" s="71"/>
      <c r="N13" s="130"/>
      <c r="O13" s="130"/>
      <c r="P13" s="130"/>
      <c r="Q13" s="109"/>
      <c r="R13" s="109"/>
      <c r="S13" s="109"/>
      <c r="T13" s="109"/>
    </row>
    <row r="14" spans="1:20" s="5" customFormat="1" ht="12">
      <c r="A14" s="62" t="s">
        <v>69</v>
      </c>
      <c r="B14" s="131"/>
      <c r="C14" s="131"/>
      <c r="D14" s="131"/>
      <c r="E14" s="132"/>
      <c r="F14" s="132"/>
      <c r="G14" s="132"/>
      <c r="H14" s="71"/>
      <c r="I14" s="71"/>
      <c r="J14" s="71"/>
      <c r="K14" s="71"/>
      <c r="L14" s="71"/>
      <c r="M14" s="71"/>
      <c r="N14" s="130"/>
      <c r="O14" s="130"/>
      <c r="P14" s="130"/>
      <c r="Q14" s="109"/>
      <c r="R14" s="109"/>
      <c r="S14" s="109"/>
      <c r="T14" s="109"/>
    </row>
    <row r="15" spans="1:20" s="5" customFormat="1" ht="12">
      <c r="A15" s="133" t="s">
        <v>13</v>
      </c>
      <c r="B15" s="63">
        <v>16.693918245264207</v>
      </c>
      <c r="C15" s="63">
        <v>78.96709870388834</v>
      </c>
      <c r="D15" s="63">
        <v>4.338983050847458</v>
      </c>
      <c r="E15" s="63">
        <v>18.7431162941367</v>
      </c>
      <c r="F15" s="63">
        <v>78.50340136054422</v>
      </c>
      <c r="G15" s="63">
        <v>2.75348234531908</v>
      </c>
      <c r="H15" s="63">
        <v>11.674908621801764</v>
      </c>
      <c r="I15" s="63">
        <v>82.9284024940873</v>
      </c>
      <c r="J15" s="63">
        <v>5.396688884110944</v>
      </c>
      <c r="K15" s="63">
        <v>15.033072760072159</v>
      </c>
      <c r="L15" s="63">
        <v>76.70875927039486</v>
      </c>
      <c r="M15" s="63">
        <v>8.258167969532973</v>
      </c>
      <c r="N15" s="130"/>
      <c r="O15" s="130"/>
      <c r="P15" s="130"/>
      <c r="Q15" s="109"/>
      <c r="R15" s="109"/>
      <c r="S15" s="109"/>
      <c r="T15" s="109"/>
    </row>
    <row r="16" spans="1:20" s="5" customFormat="1" ht="12">
      <c r="A16" s="133" t="s">
        <v>33</v>
      </c>
      <c r="B16" s="63">
        <v>45.297837508158835</v>
      </c>
      <c r="C16" s="63">
        <v>50.616861230298426</v>
      </c>
      <c r="D16" s="63">
        <v>4.0853012615427415</v>
      </c>
      <c r="E16" s="63">
        <v>47.95986753922573</v>
      </c>
      <c r="F16" s="63">
        <v>48.448710872821884</v>
      </c>
      <c r="G16" s="63">
        <v>3.5914215879523774</v>
      </c>
      <c r="H16" s="63">
        <v>41.46294759685964</v>
      </c>
      <c r="I16" s="63">
        <v>53.03504180762112</v>
      </c>
      <c r="J16" s="63">
        <v>5.502010595519245</v>
      </c>
      <c r="K16" s="63">
        <v>42.527163870204745</v>
      </c>
      <c r="L16" s="63">
        <v>53.28183901249168</v>
      </c>
      <c r="M16" s="63">
        <v>4.19099711730357</v>
      </c>
      <c r="N16" s="130"/>
      <c r="O16" s="130"/>
      <c r="P16" s="130"/>
      <c r="Q16" s="109"/>
      <c r="R16" s="109"/>
      <c r="S16" s="109"/>
      <c r="T16" s="109"/>
    </row>
    <row r="17" spans="1:20" s="5" customFormat="1" ht="12">
      <c r="A17" s="14" t="s">
        <v>17</v>
      </c>
      <c r="B17" s="63">
        <v>68.58766558610478</v>
      </c>
      <c r="C17" s="63">
        <v>29.151158602473288</v>
      </c>
      <c r="D17" s="63">
        <v>2.261175811421939</v>
      </c>
      <c r="E17" s="63">
        <v>72.6356925749023</v>
      </c>
      <c r="F17" s="63">
        <v>24.15979157620495</v>
      </c>
      <c r="G17" s="63">
        <v>3.2045158488927488</v>
      </c>
      <c r="H17" s="63">
        <v>63.82519557593742</v>
      </c>
      <c r="I17" s="63">
        <v>32.99163744267602</v>
      </c>
      <c r="J17" s="63">
        <v>3.183166981386566</v>
      </c>
      <c r="K17" s="63">
        <v>65.6221198156682</v>
      </c>
      <c r="L17" s="63">
        <v>33.57910906298003</v>
      </c>
      <c r="M17" s="63">
        <v>0.7987711213517665</v>
      </c>
      <c r="N17" s="130"/>
      <c r="O17" s="130"/>
      <c r="P17" s="130"/>
      <c r="Q17" s="109"/>
      <c r="R17" s="109"/>
      <c r="S17" s="109"/>
      <c r="T17" s="109"/>
    </row>
    <row r="18" spans="1:20" s="5" customFormat="1" ht="12">
      <c r="A18" s="14" t="s">
        <v>18</v>
      </c>
      <c r="B18" s="63">
        <v>30.864872250307418</v>
      </c>
      <c r="C18" s="63">
        <v>59.06544609919388</v>
      </c>
      <c r="D18" s="63">
        <v>10.069681650498701</v>
      </c>
      <c r="E18" s="63">
        <v>41.3107625407672</v>
      </c>
      <c r="F18" s="63">
        <v>48.532380804472744</v>
      </c>
      <c r="G18" s="63">
        <v>10.156856654760055</v>
      </c>
      <c r="H18" s="63">
        <v>22.328931572629052</v>
      </c>
      <c r="I18" s="63">
        <v>71.78871548619448</v>
      </c>
      <c r="J18" s="63">
        <v>5.88235294117647</v>
      </c>
      <c r="K18" s="63">
        <v>22.807017543859647</v>
      </c>
      <c r="L18" s="63">
        <v>65.3859649122807</v>
      </c>
      <c r="M18" s="63">
        <v>11.807017543859649</v>
      </c>
      <c r="N18" s="130"/>
      <c r="O18" s="130"/>
      <c r="P18" s="130"/>
      <c r="Q18" s="109"/>
      <c r="R18" s="109"/>
      <c r="S18" s="109"/>
      <c r="T18" s="109"/>
    </row>
    <row r="19" spans="1:20" s="5" customFormat="1" ht="12">
      <c r="A19" s="14" t="s">
        <v>19</v>
      </c>
      <c r="B19" s="63">
        <v>38.41209689404072</v>
      </c>
      <c r="C19" s="63">
        <v>58.283177292316836</v>
      </c>
      <c r="D19" s="63">
        <v>3.304725813642443</v>
      </c>
      <c r="E19" s="63">
        <v>40.59735188236012</v>
      </c>
      <c r="F19" s="63">
        <v>56.96503752516933</v>
      </c>
      <c r="G19" s="63">
        <v>2.4376105924705596</v>
      </c>
      <c r="H19" s="63">
        <v>37.75499418666103</v>
      </c>
      <c r="I19" s="63">
        <v>55.934890603530285</v>
      </c>
      <c r="J19" s="63">
        <v>6.310115209808688</v>
      </c>
      <c r="K19" s="63">
        <v>32.76977486414216</v>
      </c>
      <c r="L19" s="63">
        <v>63.926507375140176</v>
      </c>
      <c r="M19" s="63">
        <v>3.303717760717675</v>
      </c>
      <c r="N19" s="130"/>
      <c r="O19" s="130"/>
      <c r="P19" s="130"/>
      <c r="Q19" s="109"/>
      <c r="R19" s="109"/>
      <c r="S19" s="109"/>
      <c r="T19" s="109"/>
    </row>
    <row r="20" spans="1:20" s="5" customFormat="1" ht="12">
      <c r="A20" s="14"/>
      <c r="B20" s="132"/>
      <c r="C20" s="132"/>
      <c r="D20" s="132"/>
      <c r="E20" s="63"/>
      <c r="F20" s="63"/>
      <c r="G20" s="63"/>
      <c r="H20" s="63"/>
      <c r="I20" s="63"/>
      <c r="J20" s="63"/>
      <c r="K20" s="63"/>
      <c r="L20" s="63"/>
      <c r="M20" s="63"/>
      <c r="N20" s="130"/>
      <c r="O20" s="130"/>
      <c r="P20" s="130"/>
      <c r="Q20" s="109"/>
      <c r="R20" s="109"/>
      <c r="S20" s="109"/>
      <c r="T20" s="109"/>
    </row>
    <row r="21" spans="1:20" s="5" customFormat="1" ht="12">
      <c r="A21" s="133" t="s">
        <v>15</v>
      </c>
      <c r="B21" s="63">
        <v>0.9247427533795144</v>
      </c>
      <c r="C21" s="63">
        <v>85.7555988970341</v>
      </c>
      <c r="D21" s="63">
        <v>13.319658349586389</v>
      </c>
      <c r="E21" s="63" t="s">
        <v>206</v>
      </c>
      <c r="F21" s="63" t="s">
        <v>206</v>
      </c>
      <c r="G21" s="63" t="s">
        <v>206</v>
      </c>
      <c r="H21" s="63">
        <v>0</v>
      </c>
      <c r="I21" s="63">
        <v>87.29508196721312</v>
      </c>
      <c r="J21" s="63">
        <v>12.704918032786885</v>
      </c>
      <c r="K21" s="63">
        <v>0.9561226618454907</v>
      </c>
      <c r="L21" s="63">
        <v>85.70335859815033</v>
      </c>
      <c r="M21" s="63">
        <v>13.340518740004173</v>
      </c>
      <c r="N21" s="130"/>
      <c r="O21" s="130"/>
      <c r="P21" s="130"/>
      <c r="Q21" s="109"/>
      <c r="R21" s="109"/>
      <c r="S21" s="109"/>
      <c r="T21" s="109"/>
    </row>
    <row r="22" spans="1:20" s="5" customFormat="1" ht="12">
      <c r="A22" s="134"/>
      <c r="B22" s="135"/>
      <c r="C22" s="135"/>
      <c r="D22" s="135"/>
      <c r="E22" s="91"/>
      <c r="F22" s="91"/>
      <c r="G22" s="91"/>
      <c r="H22" s="91"/>
      <c r="I22" s="91"/>
      <c r="J22" s="91"/>
      <c r="K22" s="91"/>
      <c r="L22" s="91"/>
      <c r="M22" s="91"/>
      <c r="N22" s="130"/>
      <c r="O22" s="130"/>
      <c r="P22" s="130"/>
      <c r="Q22" s="109"/>
      <c r="R22" s="109"/>
      <c r="S22" s="109"/>
      <c r="T22" s="109"/>
    </row>
    <row r="23" spans="2:15" ht="12.75">
      <c r="B23" s="136"/>
      <c r="C23" s="136"/>
      <c r="D23" s="72"/>
      <c r="E23" s="72"/>
      <c r="F23" s="72"/>
      <c r="G23" s="72"/>
      <c r="H23" s="72"/>
      <c r="I23" s="72"/>
      <c r="N23" s="81"/>
      <c r="O23" s="81"/>
    </row>
    <row r="24" spans="1:15" ht="12.75">
      <c r="A24" s="70" t="s">
        <v>190</v>
      </c>
      <c r="B24" s="36"/>
      <c r="C24" s="36"/>
      <c r="D24" s="139"/>
      <c r="E24" s="139"/>
      <c r="F24" s="36"/>
      <c r="N24" s="81"/>
      <c r="O24" s="81"/>
    </row>
    <row r="25" spans="1:15" ht="12.75">
      <c r="A25" s="80"/>
      <c r="B25" s="36"/>
      <c r="C25" s="36"/>
      <c r="D25" s="139"/>
      <c r="E25" s="139"/>
      <c r="F25" s="36"/>
      <c r="N25" s="81"/>
      <c r="O25" s="81"/>
    </row>
    <row r="26" spans="1:15" ht="12.75">
      <c r="A26" s="80"/>
      <c r="B26" s="36"/>
      <c r="C26" s="36"/>
      <c r="D26" s="138"/>
      <c r="E26" s="138"/>
      <c r="F26" s="36"/>
      <c r="N26" s="81"/>
      <c r="O26" s="81"/>
    </row>
    <row r="27" spans="1:15" ht="12.75">
      <c r="A27" s="80"/>
      <c r="B27" s="36"/>
      <c r="C27" s="36"/>
      <c r="D27" s="139"/>
      <c r="E27" s="149"/>
      <c r="F27" s="149"/>
      <c r="G27" s="149"/>
      <c r="N27" s="81"/>
      <c r="O27" s="81"/>
    </row>
    <row r="28" spans="1:15" ht="12.75">
      <c r="A28" s="80"/>
      <c r="B28" s="36"/>
      <c r="C28" s="36"/>
      <c r="D28" s="139"/>
      <c r="E28" s="139"/>
      <c r="F28" s="36"/>
      <c r="N28" s="81"/>
      <c r="O28" s="81"/>
    </row>
    <row r="29" spans="1:15" ht="12.75">
      <c r="A29" s="80"/>
      <c r="B29" s="36"/>
      <c r="C29" s="36"/>
      <c r="D29" s="139"/>
      <c r="E29" s="139"/>
      <c r="F29" s="36"/>
      <c r="N29" s="81"/>
      <c r="O29" s="81"/>
    </row>
    <row r="30" spans="1:15" ht="12.75">
      <c r="A30" s="80"/>
      <c r="B30" s="36"/>
      <c r="C30" s="36"/>
      <c r="D30" s="139"/>
      <c r="E30" s="139"/>
      <c r="F30" s="36"/>
      <c r="N30" s="81"/>
      <c r="O30" s="81"/>
    </row>
    <row r="31" spans="2:15" s="5" customFormat="1" ht="12">
      <c r="B31" s="71"/>
      <c r="C31" s="71"/>
      <c r="D31" s="132"/>
      <c r="E31" s="132"/>
      <c r="F31" s="71"/>
      <c r="G31" s="71"/>
      <c r="H31" s="71"/>
      <c r="I31" s="71"/>
      <c r="J31" s="109"/>
      <c r="K31" s="109"/>
      <c r="L31" s="109"/>
      <c r="M31" s="109"/>
      <c r="N31" s="109"/>
      <c r="O31" s="109"/>
    </row>
    <row r="32" spans="2:15" s="5" customFormat="1" ht="12">
      <c r="B32" s="71"/>
      <c r="C32" s="71"/>
      <c r="D32" s="132"/>
      <c r="E32" s="132"/>
      <c r="F32" s="71"/>
      <c r="G32" s="71"/>
      <c r="H32" s="71"/>
      <c r="I32" s="71"/>
      <c r="J32" s="109"/>
      <c r="K32" s="109"/>
      <c r="L32" s="109"/>
      <c r="M32" s="109"/>
      <c r="N32" s="109"/>
      <c r="O32" s="109"/>
    </row>
    <row r="33" spans="2:15" s="5" customFormat="1" ht="12">
      <c r="B33" s="71"/>
      <c r="C33" s="71"/>
      <c r="D33" s="132"/>
      <c r="E33" s="132"/>
      <c r="F33" s="71"/>
      <c r="G33" s="71"/>
      <c r="H33" s="71"/>
      <c r="I33" s="71"/>
      <c r="J33" s="109"/>
      <c r="K33" s="109"/>
      <c r="L33" s="109"/>
      <c r="M33" s="109"/>
      <c r="N33" s="109"/>
      <c r="O33" s="109"/>
    </row>
    <row r="34" spans="2:15" s="5" customFormat="1" ht="12">
      <c r="B34" s="71"/>
      <c r="C34" s="71"/>
      <c r="D34" s="132"/>
      <c r="E34" s="132"/>
      <c r="F34" s="71"/>
      <c r="G34" s="71"/>
      <c r="H34" s="71"/>
      <c r="I34" s="71"/>
      <c r="J34" s="109"/>
      <c r="K34" s="109"/>
      <c r="L34" s="109"/>
      <c r="M34" s="109"/>
      <c r="N34" s="109"/>
      <c r="O34" s="109"/>
    </row>
    <row r="35" spans="2:15" s="5" customFormat="1" ht="12">
      <c r="B35" s="71"/>
      <c r="C35" s="71"/>
      <c r="D35" s="132"/>
      <c r="E35" s="132"/>
      <c r="F35" s="71"/>
      <c r="G35" s="71"/>
      <c r="H35" s="71"/>
      <c r="I35" s="71"/>
      <c r="J35" s="109"/>
      <c r="K35" s="109"/>
      <c r="L35" s="109"/>
      <c r="M35" s="109"/>
      <c r="N35" s="109"/>
      <c r="O35" s="109"/>
    </row>
    <row r="36" spans="2:15" s="5" customFormat="1" ht="12">
      <c r="B36" s="71"/>
      <c r="C36" s="71"/>
      <c r="D36" s="132"/>
      <c r="E36" s="132"/>
      <c r="F36" s="71"/>
      <c r="G36" s="71"/>
      <c r="H36" s="71"/>
      <c r="I36" s="71"/>
      <c r="J36" s="109"/>
      <c r="K36" s="109"/>
      <c r="L36" s="109"/>
      <c r="M36" s="109"/>
      <c r="N36" s="109"/>
      <c r="O36" s="109"/>
    </row>
    <row r="37" spans="2:15" s="5" customFormat="1" ht="12">
      <c r="B37" s="71"/>
      <c r="C37" s="71"/>
      <c r="D37" s="132"/>
      <c r="E37" s="132"/>
      <c r="F37" s="71"/>
      <c r="G37" s="71"/>
      <c r="H37" s="71"/>
      <c r="I37" s="71"/>
      <c r="J37" s="109"/>
      <c r="K37" s="109"/>
      <c r="L37" s="109"/>
      <c r="M37" s="109"/>
      <c r="N37" s="109"/>
      <c r="O37" s="109"/>
    </row>
    <row r="38" spans="2:15" s="5" customFormat="1" ht="12">
      <c r="B38" s="71"/>
      <c r="C38" s="71"/>
      <c r="D38" s="132"/>
      <c r="E38" s="132"/>
      <c r="F38" s="71"/>
      <c r="G38" s="71"/>
      <c r="H38" s="71"/>
      <c r="I38" s="71"/>
      <c r="J38" s="109"/>
      <c r="K38" s="109"/>
      <c r="L38" s="109"/>
      <c r="M38" s="109"/>
      <c r="N38" s="109"/>
      <c r="O38" s="109"/>
    </row>
    <row r="39" spans="2:15" s="5" customFormat="1" ht="12">
      <c r="B39" s="71"/>
      <c r="C39" s="71"/>
      <c r="D39" s="132"/>
      <c r="E39" s="132"/>
      <c r="F39" s="71"/>
      <c r="G39" s="71"/>
      <c r="H39" s="71"/>
      <c r="I39" s="71"/>
      <c r="J39" s="109"/>
      <c r="K39" s="109"/>
      <c r="L39" s="109"/>
      <c r="M39" s="109"/>
      <c r="N39" s="109"/>
      <c r="O39" s="109"/>
    </row>
    <row r="40" spans="2:15" s="5" customFormat="1" ht="12">
      <c r="B40" s="71"/>
      <c r="C40" s="71"/>
      <c r="D40" s="132"/>
      <c r="E40" s="132"/>
      <c r="F40" s="71"/>
      <c r="G40" s="71"/>
      <c r="H40" s="71"/>
      <c r="I40" s="71"/>
      <c r="J40" s="109"/>
      <c r="K40" s="109"/>
      <c r="L40" s="109"/>
      <c r="M40" s="109"/>
      <c r="N40" s="109"/>
      <c r="O40" s="109"/>
    </row>
    <row r="41" spans="2:15" s="5" customFormat="1" ht="12">
      <c r="B41" s="71"/>
      <c r="C41" s="71"/>
      <c r="D41" s="132"/>
      <c r="E41" s="132"/>
      <c r="F41" s="71"/>
      <c r="G41" s="71"/>
      <c r="H41" s="71"/>
      <c r="I41" s="71"/>
      <c r="J41" s="109"/>
      <c r="K41" s="109"/>
      <c r="L41" s="109"/>
      <c r="M41" s="109"/>
      <c r="N41" s="109"/>
      <c r="O41" s="109"/>
    </row>
    <row r="42" spans="2:15" s="5" customFormat="1" ht="12">
      <c r="B42" s="71"/>
      <c r="C42" s="71"/>
      <c r="D42" s="132"/>
      <c r="E42" s="132"/>
      <c r="F42" s="71"/>
      <c r="G42" s="71"/>
      <c r="H42" s="71"/>
      <c r="I42" s="71"/>
      <c r="J42" s="109"/>
      <c r="K42" s="109"/>
      <c r="L42" s="109"/>
      <c r="M42" s="109"/>
      <c r="N42" s="109"/>
      <c r="O42" s="109"/>
    </row>
    <row r="43" spans="2:15" s="5" customFormat="1" ht="12">
      <c r="B43" s="71"/>
      <c r="C43" s="71"/>
      <c r="D43" s="132"/>
      <c r="E43" s="132"/>
      <c r="F43" s="71"/>
      <c r="G43" s="71"/>
      <c r="H43" s="71"/>
      <c r="I43" s="71"/>
      <c r="J43" s="109"/>
      <c r="K43" s="109"/>
      <c r="L43" s="109"/>
      <c r="M43" s="109"/>
      <c r="N43" s="109"/>
      <c r="O43" s="109"/>
    </row>
    <row r="44" spans="2:15" s="5" customFormat="1" ht="12">
      <c r="B44" s="71"/>
      <c r="C44" s="71"/>
      <c r="D44" s="132"/>
      <c r="E44" s="132"/>
      <c r="F44" s="71"/>
      <c r="G44" s="71"/>
      <c r="H44" s="71"/>
      <c r="I44" s="71"/>
      <c r="J44" s="109"/>
      <c r="K44" s="109"/>
      <c r="L44" s="109"/>
      <c r="M44" s="109"/>
      <c r="N44" s="109"/>
      <c r="O44" s="109"/>
    </row>
    <row r="45" spans="2:15" s="5" customFormat="1" ht="12">
      <c r="B45" s="71"/>
      <c r="C45" s="71"/>
      <c r="D45" s="132"/>
      <c r="E45" s="132"/>
      <c r="F45" s="71"/>
      <c r="G45" s="71"/>
      <c r="H45" s="71"/>
      <c r="I45" s="71"/>
      <c r="J45" s="109"/>
      <c r="K45" s="109"/>
      <c r="L45" s="109"/>
      <c r="M45" s="109"/>
      <c r="N45" s="109"/>
      <c r="O45" s="109"/>
    </row>
    <row r="46" spans="2:15" s="5" customFormat="1" ht="12">
      <c r="B46" s="71"/>
      <c r="C46" s="71"/>
      <c r="D46" s="132"/>
      <c r="E46" s="132"/>
      <c r="F46" s="71"/>
      <c r="G46" s="71"/>
      <c r="H46" s="71"/>
      <c r="I46" s="71"/>
      <c r="J46" s="109"/>
      <c r="K46" s="109"/>
      <c r="L46" s="109"/>
      <c r="M46" s="109"/>
      <c r="N46" s="109"/>
      <c r="O46" s="109"/>
    </row>
    <row r="47" spans="2:15" s="5" customFormat="1" ht="12">
      <c r="B47" s="71"/>
      <c r="C47" s="71"/>
      <c r="D47" s="132"/>
      <c r="E47" s="132"/>
      <c r="F47" s="71"/>
      <c r="G47" s="71"/>
      <c r="H47" s="71"/>
      <c r="I47" s="71"/>
      <c r="J47" s="109"/>
      <c r="K47" s="109"/>
      <c r="L47" s="109"/>
      <c r="M47" s="109"/>
      <c r="N47" s="109"/>
      <c r="O47" s="109"/>
    </row>
    <row r="48" spans="2:15" s="5" customFormat="1" ht="12">
      <c r="B48" s="71"/>
      <c r="C48" s="71"/>
      <c r="D48" s="132"/>
      <c r="E48" s="132"/>
      <c r="F48" s="71"/>
      <c r="G48" s="71"/>
      <c r="H48" s="71"/>
      <c r="I48" s="71"/>
      <c r="J48" s="109"/>
      <c r="K48" s="109"/>
      <c r="L48" s="109"/>
      <c r="M48" s="109"/>
      <c r="N48" s="109"/>
      <c r="O48" s="109"/>
    </row>
    <row r="49" spans="2:15" s="5" customFormat="1" ht="12">
      <c r="B49" s="71"/>
      <c r="C49" s="71"/>
      <c r="D49" s="132"/>
      <c r="E49" s="132"/>
      <c r="F49" s="71"/>
      <c r="G49" s="71"/>
      <c r="H49" s="71"/>
      <c r="I49" s="71"/>
      <c r="J49" s="109"/>
      <c r="K49" s="109"/>
      <c r="L49" s="109"/>
      <c r="M49" s="109"/>
      <c r="N49" s="109"/>
      <c r="O49" s="109"/>
    </row>
    <row r="50" spans="2:15" s="5" customFormat="1" ht="12">
      <c r="B50" s="71"/>
      <c r="C50" s="71"/>
      <c r="D50" s="132"/>
      <c r="E50" s="132"/>
      <c r="F50" s="71"/>
      <c r="G50" s="71"/>
      <c r="H50" s="71"/>
      <c r="I50" s="71"/>
      <c r="J50" s="109"/>
      <c r="K50" s="109"/>
      <c r="L50" s="109"/>
      <c r="M50" s="109"/>
      <c r="N50" s="109"/>
      <c r="O50" s="109"/>
    </row>
    <row r="51" spans="2:15" s="5" customFormat="1" ht="12">
      <c r="B51" s="71"/>
      <c r="C51" s="71"/>
      <c r="D51" s="132"/>
      <c r="E51" s="132"/>
      <c r="F51" s="71"/>
      <c r="G51" s="71"/>
      <c r="H51" s="71"/>
      <c r="I51" s="71"/>
      <c r="J51" s="109"/>
      <c r="K51" s="109"/>
      <c r="L51" s="109"/>
      <c r="M51" s="109"/>
      <c r="N51" s="109"/>
      <c r="O51" s="109"/>
    </row>
    <row r="52" spans="2:14" s="5" customFormat="1" ht="12">
      <c r="B52" s="132"/>
      <c r="C52" s="132"/>
      <c r="D52" s="132"/>
      <c r="E52" s="71"/>
      <c r="F52" s="71"/>
      <c r="G52" s="71"/>
      <c r="H52" s="71"/>
      <c r="I52" s="71"/>
      <c r="J52" s="109"/>
      <c r="K52" s="109"/>
      <c r="L52" s="109"/>
      <c r="M52" s="109"/>
      <c r="N52" s="109"/>
    </row>
    <row r="98" ht="12.75">
      <c r="A98" s="6"/>
    </row>
    <row r="99" spans="1:10" ht="12.75">
      <c r="A99" s="101"/>
      <c r="B99" s="140"/>
      <c r="C99" s="141" t="s">
        <v>21</v>
      </c>
      <c r="D99" s="142"/>
      <c r="E99" s="143"/>
      <c r="F99" s="141" t="s">
        <v>22</v>
      </c>
      <c r="G99" s="142"/>
      <c r="H99" s="143"/>
      <c r="I99" s="141" t="s">
        <v>23</v>
      </c>
      <c r="J99" s="144"/>
    </row>
    <row r="100" spans="1:10" ht="12.75">
      <c r="A100" s="103"/>
      <c r="B100" s="145" t="s">
        <v>3</v>
      </c>
      <c r="C100" s="145" t="s">
        <v>4</v>
      </c>
      <c r="D100" s="145" t="s">
        <v>5</v>
      </c>
      <c r="E100" s="145" t="s">
        <v>3</v>
      </c>
      <c r="F100" s="145" t="s">
        <v>4</v>
      </c>
      <c r="G100" s="145" t="s">
        <v>5</v>
      </c>
      <c r="H100" s="145" t="s">
        <v>3</v>
      </c>
      <c r="I100" s="145" t="s">
        <v>4</v>
      </c>
      <c r="J100" s="146" t="s">
        <v>5</v>
      </c>
    </row>
    <row r="101" spans="1:10" ht="12.75">
      <c r="A101" s="35"/>
      <c r="B101" s="139">
        <v>2893</v>
      </c>
      <c r="C101" s="139">
        <v>12117</v>
      </c>
      <c r="D101" s="36">
        <v>425</v>
      </c>
      <c r="E101" s="37">
        <v>543</v>
      </c>
      <c r="F101" s="37">
        <v>3857</v>
      </c>
      <c r="G101" s="37">
        <v>251</v>
      </c>
      <c r="H101" s="37">
        <v>750</v>
      </c>
      <c r="I101" s="37">
        <v>3827</v>
      </c>
      <c r="J101" s="81">
        <v>412</v>
      </c>
    </row>
    <row r="102" spans="1:10" ht="12.75">
      <c r="A102" s="35"/>
      <c r="B102" s="72">
        <v>24331</v>
      </c>
      <c r="C102" s="72">
        <v>24579</v>
      </c>
      <c r="D102" s="37">
        <v>1822</v>
      </c>
      <c r="E102" s="37">
        <v>6496</v>
      </c>
      <c r="F102" s="37">
        <v>8309</v>
      </c>
      <c r="G102" s="37">
        <v>862</v>
      </c>
      <c r="H102" s="37">
        <v>11507</v>
      </c>
      <c r="I102" s="37">
        <v>14417</v>
      </c>
      <c r="J102" s="81">
        <v>1134</v>
      </c>
    </row>
    <row r="103" spans="1:10" ht="12.75">
      <c r="A103" s="73"/>
      <c r="B103" s="72">
        <v>8364</v>
      </c>
      <c r="C103" s="72">
        <v>2782</v>
      </c>
      <c r="D103" s="37">
        <v>369</v>
      </c>
      <c r="E103" s="37">
        <v>2366</v>
      </c>
      <c r="F103" s="37">
        <v>1223</v>
      </c>
      <c r="G103" s="37">
        <v>118</v>
      </c>
      <c r="H103" s="37">
        <v>6408</v>
      </c>
      <c r="I103" s="37">
        <v>3279</v>
      </c>
      <c r="J103" s="81">
        <v>78</v>
      </c>
    </row>
    <row r="104" spans="1:10" ht="12.75">
      <c r="A104" s="73"/>
      <c r="B104" s="72">
        <v>2660</v>
      </c>
      <c r="C104" s="72">
        <v>3125</v>
      </c>
      <c r="D104" s="37">
        <v>654</v>
      </c>
      <c r="E104" s="37">
        <v>558</v>
      </c>
      <c r="F104" s="37">
        <v>1794</v>
      </c>
      <c r="G104" s="37">
        <v>147</v>
      </c>
      <c r="H104" s="37">
        <v>1300</v>
      </c>
      <c r="I104" s="37">
        <v>3727</v>
      </c>
      <c r="J104" s="81">
        <v>673</v>
      </c>
    </row>
    <row r="105" spans="1:10" ht="12.75">
      <c r="A105" s="73"/>
      <c r="B105" s="72">
        <v>13307</v>
      </c>
      <c r="C105" s="72">
        <v>18672</v>
      </c>
      <c r="D105" s="37">
        <v>799</v>
      </c>
      <c r="E105" s="37">
        <v>3572</v>
      </c>
      <c r="F105" s="37">
        <v>5292</v>
      </c>
      <c r="G105" s="37">
        <v>597</v>
      </c>
      <c r="H105" s="37">
        <v>3799</v>
      </c>
      <c r="I105" s="37">
        <v>7411</v>
      </c>
      <c r="J105" s="81">
        <v>383</v>
      </c>
    </row>
    <row r="106" spans="1:10" ht="12.75">
      <c r="A106" s="35"/>
      <c r="B106" s="72">
        <v>0</v>
      </c>
      <c r="C106" s="72">
        <v>0</v>
      </c>
      <c r="D106" s="37">
        <v>0</v>
      </c>
      <c r="E106" s="37">
        <v>0</v>
      </c>
      <c r="F106" s="37">
        <v>852</v>
      </c>
      <c r="G106" s="37">
        <v>124</v>
      </c>
      <c r="H106" s="37">
        <v>275</v>
      </c>
      <c r="I106" s="37">
        <v>24650</v>
      </c>
      <c r="J106" s="81">
        <v>3837</v>
      </c>
    </row>
    <row r="107" spans="1:10" ht="12.75">
      <c r="A107" s="75"/>
      <c r="B107" s="72">
        <v>27224</v>
      </c>
      <c r="C107" s="72">
        <v>36696</v>
      </c>
      <c r="D107" s="37">
        <v>2247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81">
        <v>0</v>
      </c>
    </row>
    <row r="108" spans="1:10" ht="12.75">
      <c r="A108" s="75"/>
      <c r="B108" s="72">
        <v>0</v>
      </c>
      <c r="C108" s="72">
        <v>0</v>
      </c>
      <c r="D108" s="37">
        <v>0</v>
      </c>
      <c r="E108" s="37">
        <v>7039</v>
      </c>
      <c r="F108" s="37">
        <v>13018</v>
      </c>
      <c r="G108" s="37">
        <v>1237</v>
      </c>
      <c r="H108" s="37">
        <v>0</v>
      </c>
      <c r="I108" s="37">
        <v>0</v>
      </c>
      <c r="J108" s="81">
        <v>0</v>
      </c>
    </row>
    <row r="109" spans="1:10" ht="12.75">
      <c r="A109" s="75"/>
      <c r="B109" s="72">
        <v>0</v>
      </c>
      <c r="C109" s="72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12532</v>
      </c>
      <c r="I109" s="37">
        <v>42894</v>
      </c>
      <c r="J109" s="81">
        <v>5383</v>
      </c>
    </row>
    <row r="110" spans="1:10" ht="12.75">
      <c r="A110" s="67"/>
      <c r="B110" s="72">
        <v>13881</v>
      </c>
      <c r="C110" s="72">
        <v>19478</v>
      </c>
      <c r="D110" s="37">
        <v>1114</v>
      </c>
      <c r="E110" s="37">
        <v>2022</v>
      </c>
      <c r="F110" s="37">
        <v>4332</v>
      </c>
      <c r="G110" s="37">
        <v>375</v>
      </c>
      <c r="H110" s="37">
        <v>514</v>
      </c>
      <c r="I110" s="37">
        <v>3307</v>
      </c>
      <c r="J110" s="81">
        <v>40</v>
      </c>
    </row>
    <row r="111" spans="1:10" ht="12.75">
      <c r="A111" s="67"/>
      <c r="B111" s="72">
        <v>7402</v>
      </c>
      <c r="C111" s="72">
        <v>10150</v>
      </c>
      <c r="D111" s="37">
        <v>635</v>
      </c>
      <c r="E111" s="37">
        <v>1130</v>
      </c>
      <c r="F111" s="37">
        <v>2375</v>
      </c>
      <c r="G111" s="37">
        <v>238</v>
      </c>
      <c r="H111" s="37">
        <v>443</v>
      </c>
      <c r="I111" s="37">
        <v>1049</v>
      </c>
      <c r="J111" s="81">
        <v>22</v>
      </c>
    </row>
    <row r="112" spans="1:10" ht="12.75">
      <c r="A112" s="119"/>
      <c r="B112" s="76">
        <v>5941</v>
      </c>
      <c r="C112" s="76">
        <v>7068</v>
      </c>
      <c r="D112" s="69">
        <v>498</v>
      </c>
      <c r="E112" s="69">
        <v>3887</v>
      </c>
      <c r="F112" s="69">
        <v>6311</v>
      </c>
      <c r="G112" s="69">
        <v>624</v>
      </c>
      <c r="H112" s="69">
        <v>11575</v>
      </c>
      <c r="I112" s="69">
        <v>38538</v>
      </c>
      <c r="J112" s="147">
        <v>5321</v>
      </c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3" width="6.57421875" style="72" customWidth="1"/>
    <col min="4" max="9" width="6.57421875" style="37" customWidth="1"/>
    <col min="10" max="13" width="6.57421875" style="81" customWidth="1"/>
    <col min="14" max="16384" width="9.140625" style="1" customWidth="1"/>
  </cols>
  <sheetData>
    <row r="1" spans="1:13" s="6" customFormat="1" ht="12.75">
      <c r="A1" s="6" t="s">
        <v>29</v>
      </c>
      <c r="B1" s="121"/>
      <c r="C1" s="121"/>
      <c r="D1" s="2"/>
      <c r="E1" s="2"/>
      <c r="F1" s="2"/>
      <c r="G1" s="2"/>
      <c r="H1" s="2"/>
      <c r="I1" s="2"/>
      <c r="J1" s="77"/>
      <c r="K1" s="77"/>
      <c r="L1" s="77"/>
      <c r="M1" s="77"/>
    </row>
    <row r="2" spans="1:13" s="6" customFormat="1" ht="12.75">
      <c r="A2" s="50" t="s">
        <v>86</v>
      </c>
      <c r="B2" s="121"/>
      <c r="C2" s="121"/>
      <c r="D2" s="2"/>
      <c r="E2" s="2"/>
      <c r="F2" s="2"/>
      <c r="G2" s="2"/>
      <c r="H2" s="2"/>
      <c r="I2" s="2"/>
      <c r="J2" s="77"/>
      <c r="K2" s="77"/>
      <c r="L2" s="77"/>
      <c r="M2" s="77"/>
    </row>
    <row r="3" spans="1:13" s="6" customFormat="1" ht="12.75">
      <c r="A3" s="6" t="s">
        <v>49</v>
      </c>
      <c r="B3" s="121"/>
      <c r="C3" s="121"/>
      <c r="D3" s="2"/>
      <c r="E3" s="2"/>
      <c r="F3" s="2"/>
      <c r="G3" s="2"/>
      <c r="H3" s="2"/>
      <c r="I3" s="2"/>
      <c r="J3" s="77"/>
      <c r="K3" s="77"/>
      <c r="L3" s="77"/>
      <c r="M3" s="77"/>
    </row>
    <row r="4" spans="2:13" s="6" customFormat="1" ht="12.75">
      <c r="B4" s="121"/>
      <c r="C4" s="121"/>
      <c r="D4" s="2"/>
      <c r="E4" s="2"/>
      <c r="F4" s="2"/>
      <c r="G4" s="2"/>
      <c r="H4" s="2"/>
      <c r="I4" s="2"/>
      <c r="J4" s="77"/>
      <c r="K4" s="77"/>
      <c r="L4" s="77"/>
      <c r="M4" s="77"/>
    </row>
    <row r="5" spans="2:14" ht="12.75">
      <c r="B5" s="37"/>
      <c r="D5" s="72"/>
      <c r="N5" s="81"/>
    </row>
    <row r="6" spans="1:15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204</v>
      </c>
      <c r="N6" s="57"/>
      <c r="O6" s="57"/>
    </row>
    <row r="7" spans="1:19" ht="12.75">
      <c r="A7" s="101"/>
      <c r="B7" s="122" t="s">
        <v>32</v>
      </c>
      <c r="C7" s="122"/>
      <c r="D7" s="122"/>
      <c r="E7" s="115" t="s">
        <v>42</v>
      </c>
      <c r="F7" s="115"/>
      <c r="G7" s="123"/>
      <c r="H7" s="123"/>
      <c r="I7" s="123"/>
      <c r="J7" s="123"/>
      <c r="K7" s="123"/>
      <c r="L7" s="123"/>
      <c r="M7" s="114"/>
      <c r="N7" s="124"/>
      <c r="O7" s="125"/>
      <c r="P7" s="126"/>
      <c r="Q7" s="81"/>
      <c r="R7" s="81"/>
      <c r="S7" s="81"/>
    </row>
    <row r="8" spans="1:19" s="80" customFormat="1" ht="12">
      <c r="A8" s="105"/>
      <c r="B8" s="201" t="s">
        <v>62</v>
      </c>
      <c r="C8" s="201" t="s">
        <v>63</v>
      </c>
      <c r="D8" s="201" t="s">
        <v>64</v>
      </c>
      <c r="E8" s="204" t="s">
        <v>66</v>
      </c>
      <c r="F8" s="204"/>
      <c r="G8" s="204"/>
      <c r="H8" s="203" t="s">
        <v>67</v>
      </c>
      <c r="I8" s="203"/>
      <c r="J8" s="203"/>
      <c r="K8" s="203" t="s">
        <v>68</v>
      </c>
      <c r="L8" s="203"/>
      <c r="M8" s="203"/>
      <c r="N8" s="127"/>
      <c r="O8" s="127"/>
      <c r="P8" s="127"/>
      <c r="Q8" s="128"/>
      <c r="R8" s="128"/>
      <c r="S8" s="128"/>
    </row>
    <row r="9" spans="1:19" s="80" customFormat="1" ht="24">
      <c r="A9" s="103"/>
      <c r="B9" s="202"/>
      <c r="C9" s="202"/>
      <c r="D9" s="202"/>
      <c r="E9" s="184" t="s">
        <v>65</v>
      </c>
      <c r="F9" s="184" t="s">
        <v>63</v>
      </c>
      <c r="G9" s="184" t="s">
        <v>64</v>
      </c>
      <c r="H9" s="184" t="s">
        <v>65</v>
      </c>
      <c r="I9" s="184" t="s">
        <v>63</v>
      </c>
      <c r="J9" s="184" t="s">
        <v>64</v>
      </c>
      <c r="K9" s="184" t="s">
        <v>65</v>
      </c>
      <c r="L9" s="184" t="s">
        <v>63</v>
      </c>
      <c r="M9" s="184" t="s">
        <v>64</v>
      </c>
      <c r="N9" s="128"/>
      <c r="O9" s="128"/>
      <c r="P9" s="128"/>
      <c r="Q9" s="128"/>
      <c r="R9" s="128"/>
      <c r="S9" s="128"/>
    </row>
    <row r="10" spans="1:19" ht="12.75">
      <c r="A10" s="84"/>
      <c r="B10" s="60"/>
      <c r="C10" s="60"/>
      <c r="D10" s="60"/>
      <c r="E10" s="129"/>
      <c r="F10" s="129"/>
      <c r="G10" s="129"/>
      <c r="H10" s="61"/>
      <c r="I10" s="61"/>
      <c r="J10" s="61"/>
      <c r="K10" s="61"/>
      <c r="L10" s="61"/>
      <c r="M10" s="61"/>
      <c r="N10" s="81"/>
      <c r="O10" s="81"/>
      <c r="P10" s="81"/>
      <c r="Q10" s="81"/>
      <c r="R10" s="81"/>
      <c r="S10" s="81"/>
    </row>
    <row r="11" spans="1:20" s="5" customFormat="1" ht="12">
      <c r="A11" s="62" t="s">
        <v>32</v>
      </c>
      <c r="B11" s="48">
        <v>14.9517771632832</v>
      </c>
      <c r="C11" s="48">
        <v>27.665070479530584</v>
      </c>
      <c r="D11" s="48">
        <v>57.38315235718622</v>
      </c>
      <c r="E11" s="48">
        <v>11.245787174875693</v>
      </c>
      <c r="F11" s="48">
        <v>28.725799870025842</v>
      </c>
      <c r="G11" s="48">
        <v>60.02841295509847</v>
      </c>
      <c r="H11" s="48">
        <v>16.464731849347235</v>
      </c>
      <c r="I11" s="48">
        <v>28.524466986005447</v>
      </c>
      <c r="J11" s="48">
        <v>55.01080116464732</v>
      </c>
      <c r="K11" s="48">
        <v>18.454505089707116</v>
      </c>
      <c r="L11" s="48">
        <v>26.209936029206204</v>
      </c>
      <c r="M11" s="48">
        <v>55.335558881086676</v>
      </c>
      <c r="N11" s="130"/>
      <c r="O11" s="130"/>
      <c r="P11" s="130"/>
      <c r="Q11" s="109"/>
      <c r="R11" s="109"/>
      <c r="S11" s="109"/>
      <c r="T11" s="109"/>
    </row>
    <row r="12" spans="1:20" s="5" customFormat="1" ht="12">
      <c r="A12" s="62"/>
      <c r="B12" s="131"/>
      <c r="C12" s="131"/>
      <c r="D12" s="131"/>
      <c r="E12" s="132"/>
      <c r="F12" s="132"/>
      <c r="G12" s="132"/>
      <c r="H12" s="63"/>
      <c r="I12" s="63"/>
      <c r="J12" s="71"/>
      <c r="K12" s="63"/>
      <c r="L12" s="63"/>
      <c r="M12" s="71"/>
      <c r="N12" s="130"/>
      <c r="O12" s="130"/>
      <c r="P12" s="130"/>
      <c r="Q12" s="109"/>
      <c r="R12" s="109"/>
      <c r="S12" s="109"/>
      <c r="T12" s="109"/>
    </row>
    <row r="13" spans="1:20" s="5" customFormat="1" ht="12">
      <c r="A13" s="62"/>
      <c r="B13" s="131"/>
      <c r="C13" s="131"/>
      <c r="D13" s="131"/>
      <c r="E13" s="132"/>
      <c r="F13" s="132"/>
      <c r="G13" s="132"/>
      <c r="H13" s="63"/>
      <c r="I13" s="63"/>
      <c r="J13" s="71"/>
      <c r="K13" s="63"/>
      <c r="L13" s="63"/>
      <c r="M13" s="71"/>
      <c r="N13" s="130"/>
      <c r="O13" s="130"/>
      <c r="P13" s="130"/>
      <c r="Q13" s="109"/>
      <c r="R13" s="109"/>
      <c r="S13" s="109"/>
      <c r="T13" s="109"/>
    </row>
    <row r="14" spans="1:20" s="5" customFormat="1" ht="12">
      <c r="A14" s="62" t="s">
        <v>69</v>
      </c>
      <c r="B14" s="131"/>
      <c r="C14" s="131"/>
      <c r="D14" s="131"/>
      <c r="E14" s="132"/>
      <c r="F14" s="132"/>
      <c r="G14" s="132"/>
      <c r="H14" s="71"/>
      <c r="I14" s="71"/>
      <c r="J14" s="71"/>
      <c r="K14" s="71"/>
      <c r="L14" s="71"/>
      <c r="M14" s="71"/>
      <c r="N14" s="130"/>
      <c r="O14" s="130"/>
      <c r="P14" s="130"/>
      <c r="Q14" s="109"/>
      <c r="R14" s="109"/>
      <c r="S14" s="109"/>
      <c r="T14" s="109"/>
    </row>
    <row r="15" spans="1:20" s="5" customFormat="1" ht="12">
      <c r="A15" s="133" t="s">
        <v>13</v>
      </c>
      <c r="B15" s="63">
        <v>24.626121635094716</v>
      </c>
      <c r="C15" s="63">
        <v>37.05682951146561</v>
      </c>
      <c r="D15" s="63">
        <v>38.31704885343969</v>
      </c>
      <c r="E15" s="63">
        <v>18.458049886621314</v>
      </c>
      <c r="F15" s="63">
        <v>37.641723356009074</v>
      </c>
      <c r="G15" s="63">
        <v>43.900226757369616</v>
      </c>
      <c r="H15" s="63">
        <v>33.734680713824986</v>
      </c>
      <c r="I15" s="63">
        <v>38.57235003225113</v>
      </c>
      <c r="J15" s="63">
        <v>27.692969253923888</v>
      </c>
      <c r="K15" s="63">
        <v>35.217478452595714</v>
      </c>
      <c r="L15" s="63">
        <v>33.83443575866907</v>
      </c>
      <c r="M15" s="63">
        <v>30.94808578873522</v>
      </c>
      <c r="N15" s="130"/>
      <c r="O15" s="130"/>
      <c r="P15" s="130"/>
      <c r="Q15" s="109"/>
      <c r="R15" s="109"/>
      <c r="S15" s="109"/>
      <c r="T15" s="109"/>
    </row>
    <row r="16" spans="1:20" s="5" customFormat="1" ht="12">
      <c r="A16" s="133" t="s">
        <v>33</v>
      </c>
      <c r="B16" s="63">
        <v>10.201483034978654</v>
      </c>
      <c r="C16" s="63">
        <v>23.36261596242122</v>
      </c>
      <c r="D16" s="63">
        <v>66.43590100260013</v>
      </c>
      <c r="E16" s="63">
        <v>9.051486241425529</v>
      </c>
      <c r="F16" s="63">
        <v>26.013167231727508</v>
      </c>
      <c r="G16" s="63">
        <v>64.93534652684696</v>
      </c>
      <c r="H16" s="63">
        <v>10.621050615944341</v>
      </c>
      <c r="I16" s="63">
        <v>24.51649964894364</v>
      </c>
      <c r="J16" s="63">
        <v>64.86244973511202</v>
      </c>
      <c r="K16" s="63">
        <v>12.11471653485106</v>
      </c>
      <c r="L16" s="63">
        <v>17.724887279178063</v>
      </c>
      <c r="M16" s="63">
        <v>70.16039618597088</v>
      </c>
      <c r="N16" s="130"/>
      <c r="O16" s="130"/>
      <c r="P16" s="130"/>
      <c r="Q16" s="109"/>
      <c r="R16" s="109"/>
      <c r="S16" s="109"/>
      <c r="T16" s="109"/>
    </row>
    <row r="17" spans="1:20" s="5" customFormat="1" ht="12">
      <c r="A17" s="14" t="s">
        <v>17</v>
      </c>
      <c r="B17" s="63">
        <v>4.49433705526874</v>
      </c>
      <c r="C17" s="63">
        <v>16.13238884219794</v>
      </c>
      <c r="D17" s="63">
        <v>79.37327410253332</v>
      </c>
      <c r="E17" s="63">
        <v>2.2318714719930526</v>
      </c>
      <c r="F17" s="63">
        <v>19.305254016500218</v>
      </c>
      <c r="G17" s="63">
        <v>78.46287451150673</v>
      </c>
      <c r="H17" s="63">
        <v>6.231454005934718</v>
      </c>
      <c r="I17" s="63">
        <v>14.75586727812247</v>
      </c>
      <c r="J17" s="63">
        <v>79.01267871594281</v>
      </c>
      <c r="K17" s="63">
        <v>6.502816180235535</v>
      </c>
      <c r="L17" s="63">
        <v>12.91346646185356</v>
      </c>
      <c r="M17" s="63">
        <v>80.58371735791091</v>
      </c>
      <c r="N17" s="130"/>
      <c r="O17" s="130"/>
      <c r="P17" s="130"/>
      <c r="Q17" s="109"/>
      <c r="R17" s="109"/>
      <c r="S17" s="109"/>
      <c r="T17" s="109"/>
    </row>
    <row r="18" spans="1:20" s="5" customFormat="1" ht="12">
      <c r="A18" s="14" t="s">
        <v>18</v>
      </c>
      <c r="B18" s="63">
        <v>17.94644077059708</v>
      </c>
      <c r="C18" s="63">
        <v>18.957507856264517</v>
      </c>
      <c r="D18" s="63">
        <v>63.09605137313841</v>
      </c>
      <c r="E18" s="63">
        <v>10.125795931045193</v>
      </c>
      <c r="F18" s="63">
        <v>12.812548532380804</v>
      </c>
      <c r="G18" s="63">
        <v>77.06165553657401</v>
      </c>
      <c r="H18" s="63">
        <v>24.729891956782712</v>
      </c>
      <c r="I18" s="63">
        <v>23.649459783913564</v>
      </c>
      <c r="J18" s="63">
        <v>51.62064825930373</v>
      </c>
      <c r="K18" s="63">
        <v>23.807017543859647</v>
      </c>
      <c r="L18" s="63">
        <v>23.842105263157894</v>
      </c>
      <c r="M18" s="63">
        <v>52.35087719298246</v>
      </c>
      <c r="N18" s="130"/>
      <c r="O18" s="130"/>
      <c r="P18" s="130"/>
      <c r="Q18" s="109"/>
      <c r="R18" s="109"/>
      <c r="S18" s="109"/>
      <c r="T18" s="109"/>
    </row>
    <row r="19" spans="1:20" s="5" customFormat="1" ht="12">
      <c r="A19" s="14" t="s">
        <v>19</v>
      </c>
      <c r="B19" s="63">
        <v>10.744538564422648</v>
      </c>
      <c r="C19" s="63">
        <v>27.916480903551786</v>
      </c>
      <c r="D19" s="63">
        <v>61.338980532025566</v>
      </c>
      <c r="E19" s="63">
        <v>11.236195008847398</v>
      </c>
      <c r="F19" s="63">
        <v>30.962840929892</v>
      </c>
      <c r="G19" s="63">
        <v>57.80096406126061</v>
      </c>
      <c r="H19" s="63">
        <v>8.614311383574675</v>
      </c>
      <c r="I19" s="63">
        <v>28.569918613254412</v>
      </c>
      <c r="J19" s="63">
        <v>62.81577000317091</v>
      </c>
      <c r="K19" s="63">
        <v>11.09290088846718</v>
      </c>
      <c r="L19" s="63">
        <v>18.769947382040886</v>
      </c>
      <c r="M19" s="63">
        <v>70.13715172949193</v>
      </c>
      <c r="N19" s="130"/>
      <c r="O19" s="130"/>
      <c r="P19" s="130"/>
      <c r="Q19" s="109"/>
      <c r="R19" s="109"/>
      <c r="S19" s="109"/>
      <c r="T19" s="109"/>
    </row>
    <row r="20" spans="1:20" s="5" customFormat="1" ht="12">
      <c r="A20" s="14"/>
      <c r="B20" s="132"/>
      <c r="C20" s="132"/>
      <c r="D20" s="132"/>
      <c r="E20" s="63"/>
      <c r="F20" s="63"/>
      <c r="G20" s="63"/>
      <c r="H20" s="63"/>
      <c r="I20" s="63"/>
      <c r="J20" s="63"/>
      <c r="K20" s="63"/>
      <c r="L20" s="63"/>
      <c r="M20" s="63"/>
      <c r="N20" s="130"/>
      <c r="O20" s="130"/>
      <c r="P20" s="130"/>
      <c r="Q20" s="109"/>
      <c r="R20" s="109"/>
      <c r="S20" s="109"/>
      <c r="T20" s="109"/>
    </row>
    <row r="21" spans="1:20" s="5" customFormat="1" ht="12">
      <c r="A21" s="133" t="s">
        <v>15</v>
      </c>
      <c r="B21" s="63">
        <v>21.723047952115138</v>
      </c>
      <c r="C21" s="63">
        <v>33.26720021521286</v>
      </c>
      <c r="D21" s="63">
        <v>45.009751832672</v>
      </c>
      <c r="E21" s="63" t="s">
        <v>206</v>
      </c>
      <c r="F21" s="63" t="s">
        <v>206</v>
      </c>
      <c r="G21" s="63" t="s">
        <v>206</v>
      </c>
      <c r="H21" s="63">
        <v>27.971311475409838</v>
      </c>
      <c r="I21" s="63">
        <v>44.97950819672131</v>
      </c>
      <c r="J21" s="63">
        <v>27.049180327868854</v>
      </c>
      <c r="K21" s="63">
        <v>21.511021486683816</v>
      </c>
      <c r="L21" s="63">
        <v>32.869758709408245</v>
      </c>
      <c r="M21" s="63">
        <v>45.61921980390793</v>
      </c>
      <c r="N21" s="130"/>
      <c r="O21" s="130"/>
      <c r="P21" s="130"/>
      <c r="Q21" s="109"/>
      <c r="R21" s="109"/>
      <c r="S21" s="109"/>
      <c r="T21" s="109"/>
    </row>
    <row r="22" spans="1:20" s="5" customFormat="1" ht="12">
      <c r="A22" s="134"/>
      <c r="B22" s="135"/>
      <c r="C22" s="135"/>
      <c r="D22" s="135"/>
      <c r="E22" s="91"/>
      <c r="F22" s="91"/>
      <c r="G22" s="91"/>
      <c r="H22" s="91"/>
      <c r="I22" s="91"/>
      <c r="J22" s="91"/>
      <c r="K22" s="91"/>
      <c r="L22" s="91"/>
      <c r="M22" s="91"/>
      <c r="N22" s="130"/>
      <c r="O22" s="130"/>
      <c r="P22" s="130"/>
      <c r="Q22" s="109"/>
      <c r="R22" s="109"/>
      <c r="S22" s="109"/>
      <c r="T22" s="109"/>
    </row>
    <row r="23" spans="2:15" ht="12.75">
      <c r="B23" s="136"/>
      <c r="C23" s="136"/>
      <c r="D23" s="72"/>
      <c r="E23" s="72"/>
      <c r="F23" s="72"/>
      <c r="G23" s="72"/>
      <c r="H23" s="72"/>
      <c r="I23" s="72"/>
      <c r="N23" s="81"/>
      <c r="O23" s="81"/>
    </row>
    <row r="24" spans="1:15" ht="12.75">
      <c r="A24" s="70" t="s">
        <v>190</v>
      </c>
      <c r="B24" s="132"/>
      <c r="C24" s="132"/>
      <c r="D24" s="63"/>
      <c r="E24" s="63"/>
      <c r="F24" s="63"/>
      <c r="G24" s="63"/>
      <c r="H24" s="63"/>
      <c r="I24" s="63"/>
      <c r="N24" s="81"/>
      <c r="O24" s="81"/>
    </row>
    <row r="25" spans="1:15" ht="12.75">
      <c r="A25" s="137"/>
      <c r="B25" s="136"/>
      <c r="C25" s="136"/>
      <c r="D25" s="72"/>
      <c r="E25" s="72"/>
      <c r="F25" s="72"/>
      <c r="G25" s="72"/>
      <c r="H25" s="72"/>
      <c r="I25" s="72"/>
      <c r="N25" s="81"/>
      <c r="O25" s="81"/>
    </row>
    <row r="26" spans="2:15" ht="12.75">
      <c r="B26" s="37"/>
      <c r="C26" s="37"/>
      <c r="D26" s="138"/>
      <c r="E26" s="138"/>
      <c r="F26" s="95"/>
      <c r="G26" s="112"/>
      <c r="H26" s="112"/>
      <c r="I26" s="112"/>
      <c r="N26" s="81"/>
      <c r="O26" s="81"/>
    </row>
    <row r="27" spans="1:15" ht="12.75">
      <c r="A27" s="80"/>
      <c r="B27" s="36"/>
      <c r="C27" s="36"/>
      <c r="D27" s="139"/>
      <c r="E27" s="139"/>
      <c r="F27" s="36"/>
      <c r="N27" s="81"/>
      <c r="O27" s="81"/>
    </row>
    <row r="28" spans="2:15" ht="12.75">
      <c r="B28" s="37"/>
      <c r="C28" s="37"/>
      <c r="D28" s="72"/>
      <c r="E28" s="72"/>
      <c r="N28" s="81"/>
      <c r="O28" s="81"/>
    </row>
    <row r="29" spans="2:15" ht="12.75">
      <c r="B29" s="37"/>
      <c r="C29" s="37"/>
      <c r="D29" s="72"/>
      <c r="E29" s="72"/>
      <c r="N29" s="81"/>
      <c r="O29" s="81"/>
    </row>
    <row r="30" spans="2:15" s="5" customFormat="1" ht="12">
      <c r="B30" s="71"/>
      <c r="C30" s="71"/>
      <c r="D30" s="132"/>
      <c r="E30" s="132"/>
      <c r="F30" s="71"/>
      <c r="G30" s="71"/>
      <c r="H30" s="71"/>
      <c r="I30" s="71"/>
      <c r="J30" s="109"/>
      <c r="K30" s="109"/>
      <c r="L30" s="109"/>
      <c r="M30" s="109"/>
      <c r="N30" s="109"/>
      <c r="O30" s="109"/>
    </row>
    <row r="31" spans="2:15" s="5" customFormat="1" ht="12">
      <c r="B31" s="71"/>
      <c r="C31" s="71"/>
      <c r="D31" s="132"/>
      <c r="E31" s="132"/>
      <c r="F31" s="71"/>
      <c r="G31" s="71"/>
      <c r="H31" s="71"/>
      <c r="I31" s="71"/>
      <c r="J31" s="109"/>
      <c r="K31" s="109"/>
      <c r="L31" s="109"/>
      <c r="M31" s="109"/>
      <c r="N31" s="109"/>
      <c r="O31" s="109"/>
    </row>
    <row r="32" spans="2:15" s="5" customFormat="1" ht="12">
      <c r="B32" s="71"/>
      <c r="C32" s="71"/>
      <c r="D32" s="132"/>
      <c r="E32" s="132"/>
      <c r="F32" s="71"/>
      <c r="G32" s="71"/>
      <c r="H32" s="71"/>
      <c r="I32" s="71"/>
      <c r="J32" s="109"/>
      <c r="K32" s="109"/>
      <c r="L32" s="109"/>
      <c r="M32" s="109"/>
      <c r="N32" s="109"/>
      <c r="O32" s="109"/>
    </row>
    <row r="33" spans="2:15" s="5" customFormat="1" ht="12">
      <c r="B33" s="71"/>
      <c r="C33" s="71"/>
      <c r="D33" s="132"/>
      <c r="E33" s="132"/>
      <c r="F33" s="71"/>
      <c r="G33" s="71"/>
      <c r="H33" s="71"/>
      <c r="I33" s="71"/>
      <c r="J33" s="109"/>
      <c r="K33" s="109"/>
      <c r="L33" s="109"/>
      <c r="M33" s="109"/>
      <c r="N33" s="109"/>
      <c r="O33" s="109"/>
    </row>
    <row r="34" spans="2:15" s="5" customFormat="1" ht="12">
      <c r="B34" s="71"/>
      <c r="C34" s="71"/>
      <c r="D34" s="132"/>
      <c r="E34" s="132"/>
      <c r="F34" s="71"/>
      <c r="G34" s="71"/>
      <c r="H34" s="71"/>
      <c r="I34" s="71"/>
      <c r="J34" s="109"/>
      <c r="K34" s="109"/>
      <c r="L34" s="109"/>
      <c r="M34" s="109"/>
      <c r="N34" s="109"/>
      <c r="O34" s="109"/>
    </row>
    <row r="35" spans="2:15" s="5" customFormat="1" ht="12">
      <c r="B35" s="71"/>
      <c r="C35" s="71"/>
      <c r="D35" s="132"/>
      <c r="E35" s="132"/>
      <c r="F35" s="71"/>
      <c r="G35" s="71"/>
      <c r="H35" s="71"/>
      <c r="I35" s="71"/>
      <c r="J35" s="109"/>
      <c r="K35" s="109"/>
      <c r="L35" s="109"/>
      <c r="M35" s="109"/>
      <c r="N35" s="109"/>
      <c r="O35" s="109"/>
    </row>
    <row r="36" spans="2:15" s="5" customFormat="1" ht="12">
      <c r="B36" s="71"/>
      <c r="C36" s="71"/>
      <c r="D36" s="132"/>
      <c r="E36" s="132"/>
      <c r="F36" s="71"/>
      <c r="G36" s="71"/>
      <c r="H36" s="71"/>
      <c r="I36" s="71"/>
      <c r="J36" s="109"/>
      <c r="K36" s="109"/>
      <c r="L36" s="109"/>
      <c r="M36" s="109"/>
      <c r="N36" s="109"/>
      <c r="O36" s="109"/>
    </row>
    <row r="37" spans="2:15" s="5" customFormat="1" ht="12">
      <c r="B37" s="71"/>
      <c r="C37" s="71"/>
      <c r="D37" s="132"/>
      <c r="E37" s="132"/>
      <c r="F37" s="71"/>
      <c r="G37" s="71"/>
      <c r="H37" s="71"/>
      <c r="I37" s="71"/>
      <c r="J37" s="109"/>
      <c r="K37" s="109"/>
      <c r="L37" s="109"/>
      <c r="M37" s="109"/>
      <c r="N37" s="109"/>
      <c r="O37" s="109"/>
    </row>
    <row r="38" spans="2:15" s="5" customFormat="1" ht="12">
      <c r="B38" s="71"/>
      <c r="C38" s="71"/>
      <c r="D38" s="132"/>
      <c r="E38" s="132"/>
      <c r="F38" s="71"/>
      <c r="G38" s="71"/>
      <c r="H38" s="71"/>
      <c r="I38" s="71"/>
      <c r="J38" s="109"/>
      <c r="K38" s="109"/>
      <c r="L38" s="109"/>
      <c r="M38" s="109"/>
      <c r="N38" s="109"/>
      <c r="O38" s="109"/>
    </row>
    <row r="39" spans="2:15" s="5" customFormat="1" ht="12">
      <c r="B39" s="71"/>
      <c r="C39" s="71"/>
      <c r="D39" s="132"/>
      <c r="E39" s="132"/>
      <c r="F39" s="71"/>
      <c r="G39" s="71"/>
      <c r="H39" s="71"/>
      <c r="I39" s="71"/>
      <c r="J39" s="109"/>
      <c r="K39" s="109"/>
      <c r="L39" s="109"/>
      <c r="M39" s="109"/>
      <c r="N39" s="109"/>
      <c r="O39" s="109"/>
    </row>
    <row r="40" spans="2:15" s="5" customFormat="1" ht="12">
      <c r="B40" s="71"/>
      <c r="C40" s="71"/>
      <c r="D40" s="132"/>
      <c r="E40" s="132"/>
      <c r="F40" s="71"/>
      <c r="G40" s="71"/>
      <c r="H40" s="71"/>
      <c r="I40" s="71"/>
      <c r="J40" s="109"/>
      <c r="K40" s="109"/>
      <c r="L40" s="109"/>
      <c r="M40" s="109"/>
      <c r="N40" s="109"/>
      <c r="O40" s="109"/>
    </row>
    <row r="41" spans="2:15" s="5" customFormat="1" ht="12">
      <c r="B41" s="71"/>
      <c r="C41" s="71"/>
      <c r="D41" s="132"/>
      <c r="E41" s="132"/>
      <c r="F41" s="71"/>
      <c r="G41" s="71"/>
      <c r="H41" s="71"/>
      <c r="I41" s="71"/>
      <c r="J41" s="109"/>
      <c r="K41" s="109"/>
      <c r="L41" s="109"/>
      <c r="M41" s="109"/>
      <c r="N41" s="109"/>
      <c r="O41" s="109"/>
    </row>
    <row r="42" spans="2:15" s="5" customFormat="1" ht="12">
      <c r="B42" s="71"/>
      <c r="C42" s="71"/>
      <c r="D42" s="132"/>
      <c r="E42" s="132"/>
      <c r="F42" s="71"/>
      <c r="G42" s="71"/>
      <c r="H42" s="71"/>
      <c r="I42" s="71"/>
      <c r="J42" s="109"/>
      <c r="K42" s="109"/>
      <c r="L42" s="109"/>
      <c r="M42" s="109"/>
      <c r="N42" s="109"/>
      <c r="O42" s="109"/>
    </row>
    <row r="43" spans="2:15" s="5" customFormat="1" ht="12">
      <c r="B43" s="71"/>
      <c r="C43" s="71"/>
      <c r="D43" s="132"/>
      <c r="E43" s="132"/>
      <c r="F43" s="71"/>
      <c r="G43" s="71"/>
      <c r="H43" s="71"/>
      <c r="I43" s="71"/>
      <c r="J43" s="109"/>
      <c r="K43" s="109"/>
      <c r="L43" s="109"/>
      <c r="M43" s="109"/>
      <c r="N43" s="109"/>
      <c r="O43" s="109"/>
    </row>
    <row r="44" spans="2:15" s="5" customFormat="1" ht="12">
      <c r="B44" s="71"/>
      <c r="C44" s="71"/>
      <c r="D44" s="132"/>
      <c r="E44" s="132"/>
      <c r="F44" s="71"/>
      <c r="G44" s="71"/>
      <c r="H44" s="71"/>
      <c r="I44" s="71"/>
      <c r="J44" s="109"/>
      <c r="K44" s="109"/>
      <c r="L44" s="109"/>
      <c r="M44" s="109"/>
      <c r="N44" s="109"/>
      <c r="O44" s="109"/>
    </row>
    <row r="45" spans="2:15" s="5" customFormat="1" ht="12">
      <c r="B45" s="71"/>
      <c r="C45" s="71"/>
      <c r="D45" s="132"/>
      <c r="E45" s="132"/>
      <c r="F45" s="71"/>
      <c r="G45" s="71"/>
      <c r="H45" s="71"/>
      <c r="I45" s="71"/>
      <c r="J45" s="109"/>
      <c r="K45" s="109"/>
      <c r="L45" s="109"/>
      <c r="M45" s="109"/>
      <c r="N45" s="109"/>
      <c r="O45" s="109"/>
    </row>
    <row r="46" spans="2:15" s="5" customFormat="1" ht="12">
      <c r="B46" s="71"/>
      <c r="C46" s="71"/>
      <c r="D46" s="132"/>
      <c r="E46" s="132"/>
      <c r="F46" s="71"/>
      <c r="G46" s="71"/>
      <c r="H46" s="71"/>
      <c r="I46" s="71"/>
      <c r="J46" s="109"/>
      <c r="K46" s="109"/>
      <c r="L46" s="109"/>
      <c r="M46" s="109"/>
      <c r="N46" s="109"/>
      <c r="O46" s="109"/>
    </row>
    <row r="47" spans="2:15" s="5" customFormat="1" ht="12">
      <c r="B47" s="71"/>
      <c r="C47" s="71"/>
      <c r="D47" s="132"/>
      <c r="E47" s="132"/>
      <c r="F47" s="71"/>
      <c r="G47" s="71"/>
      <c r="H47" s="71"/>
      <c r="I47" s="71"/>
      <c r="J47" s="109"/>
      <c r="K47" s="109"/>
      <c r="L47" s="109"/>
      <c r="M47" s="109"/>
      <c r="N47" s="109"/>
      <c r="O47" s="109"/>
    </row>
    <row r="48" spans="2:15" s="5" customFormat="1" ht="12">
      <c r="B48" s="71"/>
      <c r="C48" s="71"/>
      <c r="D48" s="132"/>
      <c r="E48" s="132"/>
      <c r="F48" s="71"/>
      <c r="G48" s="71"/>
      <c r="H48" s="71"/>
      <c r="I48" s="71"/>
      <c r="J48" s="109"/>
      <c r="K48" s="109"/>
      <c r="L48" s="109"/>
      <c r="M48" s="109"/>
      <c r="N48" s="109"/>
      <c r="O48" s="109"/>
    </row>
    <row r="49" spans="2:15" s="5" customFormat="1" ht="12">
      <c r="B49" s="71"/>
      <c r="C49" s="71"/>
      <c r="D49" s="132"/>
      <c r="E49" s="132"/>
      <c r="F49" s="71"/>
      <c r="G49" s="71"/>
      <c r="H49" s="71"/>
      <c r="I49" s="71"/>
      <c r="J49" s="109"/>
      <c r="K49" s="109"/>
      <c r="L49" s="109"/>
      <c r="M49" s="109"/>
      <c r="N49" s="109"/>
      <c r="O49" s="109"/>
    </row>
    <row r="50" spans="2:15" s="5" customFormat="1" ht="12">
      <c r="B50" s="71"/>
      <c r="C50" s="71"/>
      <c r="D50" s="132"/>
      <c r="E50" s="132"/>
      <c r="F50" s="71"/>
      <c r="G50" s="71"/>
      <c r="H50" s="71"/>
      <c r="I50" s="71"/>
      <c r="J50" s="109"/>
      <c r="K50" s="109"/>
      <c r="L50" s="109"/>
      <c r="M50" s="109"/>
      <c r="N50" s="109"/>
      <c r="O50" s="109"/>
    </row>
    <row r="51" spans="2:15" s="5" customFormat="1" ht="12">
      <c r="B51" s="71"/>
      <c r="C51" s="71"/>
      <c r="D51" s="132"/>
      <c r="E51" s="132"/>
      <c r="F51" s="71"/>
      <c r="G51" s="71"/>
      <c r="H51" s="71"/>
      <c r="I51" s="71"/>
      <c r="J51" s="109"/>
      <c r="K51" s="109"/>
      <c r="L51" s="109"/>
      <c r="M51" s="109"/>
      <c r="N51" s="109"/>
      <c r="O51" s="109"/>
    </row>
    <row r="52" spans="2:14" s="5" customFormat="1" ht="12">
      <c r="B52" s="132"/>
      <c r="C52" s="132"/>
      <c r="D52" s="132"/>
      <c r="E52" s="71"/>
      <c r="F52" s="71"/>
      <c r="G52" s="71"/>
      <c r="H52" s="71"/>
      <c r="I52" s="71"/>
      <c r="J52" s="109"/>
      <c r="K52" s="109"/>
      <c r="L52" s="109"/>
      <c r="M52" s="109"/>
      <c r="N52" s="109"/>
    </row>
    <row r="98" ht="12.75">
      <c r="A98" s="6"/>
    </row>
    <row r="99" spans="1:10" ht="12.75">
      <c r="A99" s="101"/>
      <c r="B99" s="140"/>
      <c r="C99" s="141" t="s">
        <v>21</v>
      </c>
      <c r="D99" s="142"/>
      <c r="E99" s="143"/>
      <c r="F99" s="141" t="s">
        <v>22</v>
      </c>
      <c r="G99" s="142"/>
      <c r="H99" s="143"/>
      <c r="I99" s="141" t="s">
        <v>23</v>
      </c>
      <c r="J99" s="144"/>
    </row>
    <row r="100" spans="1:10" ht="12.75">
      <c r="A100" s="103"/>
      <c r="B100" s="145" t="s">
        <v>1</v>
      </c>
      <c r="C100" s="145" t="s">
        <v>20</v>
      </c>
      <c r="D100" s="145" t="s">
        <v>2</v>
      </c>
      <c r="E100" s="145" t="s">
        <v>1</v>
      </c>
      <c r="F100" s="145" t="s">
        <v>20</v>
      </c>
      <c r="G100" s="145" t="s">
        <v>2</v>
      </c>
      <c r="H100" s="145" t="s">
        <v>1</v>
      </c>
      <c r="I100" s="145" t="s">
        <v>20</v>
      </c>
      <c r="J100" s="146" t="s">
        <v>2</v>
      </c>
    </row>
    <row r="101" spans="1:10" ht="12.75">
      <c r="A101" s="35"/>
      <c r="B101" s="139">
        <v>2849</v>
      </c>
      <c r="C101" s="139">
        <v>5810</v>
      </c>
      <c r="D101" s="36">
        <v>6776</v>
      </c>
      <c r="E101" s="37">
        <v>1569</v>
      </c>
      <c r="F101" s="37">
        <v>1794</v>
      </c>
      <c r="G101" s="37">
        <v>1288</v>
      </c>
      <c r="H101" s="37">
        <v>1757</v>
      </c>
      <c r="I101" s="37">
        <v>1688</v>
      </c>
      <c r="J101" s="81">
        <v>1544</v>
      </c>
    </row>
    <row r="102" spans="1:10" ht="12.75">
      <c r="A102" s="35"/>
      <c r="B102" s="72">
        <v>4592</v>
      </c>
      <c r="C102" s="72">
        <v>13197</v>
      </c>
      <c r="D102" s="37">
        <v>32943</v>
      </c>
      <c r="E102" s="37">
        <v>1664</v>
      </c>
      <c r="F102" s="37">
        <v>3841</v>
      </c>
      <c r="G102" s="37">
        <v>10162</v>
      </c>
      <c r="H102" s="37">
        <v>3278</v>
      </c>
      <c r="I102" s="37">
        <v>4796</v>
      </c>
      <c r="J102" s="81">
        <v>18984</v>
      </c>
    </row>
    <row r="103" spans="1:10" ht="12.75">
      <c r="A103" s="73"/>
      <c r="B103" s="72">
        <v>257</v>
      </c>
      <c r="C103" s="72">
        <v>2223</v>
      </c>
      <c r="D103" s="37">
        <v>9035</v>
      </c>
      <c r="E103" s="37">
        <v>231</v>
      </c>
      <c r="F103" s="37">
        <v>547</v>
      </c>
      <c r="G103" s="37">
        <v>2929</v>
      </c>
      <c r="H103" s="37">
        <v>635</v>
      </c>
      <c r="I103" s="37">
        <v>1261</v>
      </c>
      <c r="J103" s="81">
        <v>7869</v>
      </c>
    </row>
    <row r="104" spans="1:10" ht="12.75">
      <c r="A104" s="73"/>
      <c r="B104" s="72">
        <v>652</v>
      </c>
      <c r="C104" s="72">
        <v>825</v>
      </c>
      <c r="D104" s="37">
        <v>4962</v>
      </c>
      <c r="E104" s="37">
        <v>618</v>
      </c>
      <c r="F104" s="37">
        <v>591</v>
      </c>
      <c r="G104" s="37">
        <v>1290</v>
      </c>
      <c r="H104" s="37">
        <v>1357</v>
      </c>
      <c r="I104" s="37">
        <v>1359</v>
      </c>
      <c r="J104" s="81">
        <v>2984</v>
      </c>
    </row>
    <row r="105" spans="1:10" ht="12.75">
      <c r="A105" s="73"/>
      <c r="B105" s="72">
        <v>3683</v>
      </c>
      <c r="C105" s="72">
        <v>10149</v>
      </c>
      <c r="D105" s="37">
        <v>18946</v>
      </c>
      <c r="E105" s="37">
        <v>815</v>
      </c>
      <c r="F105" s="37">
        <v>2703</v>
      </c>
      <c r="G105" s="37">
        <v>5943</v>
      </c>
      <c r="H105" s="37">
        <v>1286</v>
      </c>
      <c r="I105" s="37">
        <v>2176</v>
      </c>
      <c r="J105" s="81">
        <v>8131</v>
      </c>
    </row>
    <row r="106" spans="1:10" ht="12.75">
      <c r="A106" s="35"/>
      <c r="B106" s="72">
        <v>0</v>
      </c>
      <c r="C106" s="72">
        <v>0</v>
      </c>
      <c r="D106" s="37">
        <v>0</v>
      </c>
      <c r="E106" s="37">
        <v>273</v>
      </c>
      <c r="F106" s="37">
        <v>439</v>
      </c>
      <c r="G106" s="37">
        <v>264</v>
      </c>
      <c r="H106" s="37">
        <v>6187</v>
      </c>
      <c r="I106" s="37">
        <v>9454</v>
      </c>
      <c r="J106" s="81">
        <v>13121</v>
      </c>
    </row>
    <row r="107" spans="1:10" ht="12.75">
      <c r="A107" s="75"/>
      <c r="B107" s="72">
        <v>7441</v>
      </c>
      <c r="C107" s="72">
        <v>19007</v>
      </c>
      <c r="D107" s="37">
        <v>39719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81">
        <v>0</v>
      </c>
    </row>
    <row r="108" spans="1:10" ht="12.75">
      <c r="A108" s="75"/>
      <c r="B108" s="72">
        <v>0</v>
      </c>
      <c r="C108" s="72">
        <v>0</v>
      </c>
      <c r="D108" s="37">
        <v>0</v>
      </c>
      <c r="E108" s="37">
        <v>3506</v>
      </c>
      <c r="F108" s="37">
        <v>6074</v>
      </c>
      <c r="G108" s="37">
        <v>11714</v>
      </c>
      <c r="H108" s="37">
        <v>0</v>
      </c>
      <c r="I108" s="37">
        <v>0</v>
      </c>
      <c r="J108" s="81">
        <v>0</v>
      </c>
    </row>
    <row r="109" spans="1:10" ht="12.75">
      <c r="A109" s="75"/>
      <c r="B109" s="72">
        <v>0</v>
      </c>
      <c r="C109" s="72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11222</v>
      </c>
      <c r="I109" s="37">
        <v>15938</v>
      </c>
      <c r="J109" s="81">
        <v>33649</v>
      </c>
    </row>
    <row r="110" spans="1:10" ht="12.75">
      <c r="A110" s="67"/>
      <c r="B110" s="72">
        <v>3846</v>
      </c>
      <c r="C110" s="72">
        <v>10188</v>
      </c>
      <c r="D110" s="37">
        <v>20439</v>
      </c>
      <c r="E110" s="37">
        <v>1190</v>
      </c>
      <c r="F110" s="37">
        <v>1919</v>
      </c>
      <c r="G110" s="37">
        <v>3620</v>
      </c>
      <c r="H110" s="37">
        <v>1073</v>
      </c>
      <c r="I110" s="37">
        <v>1113</v>
      </c>
      <c r="J110" s="81">
        <v>1675</v>
      </c>
    </row>
    <row r="111" spans="1:10" ht="12.75">
      <c r="A111" s="67"/>
      <c r="B111" s="72">
        <v>2194</v>
      </c>
      <c r="C111" s="72">
        <v>5196</v>
      </c>
      <c r="D111" s="37">
        <v>10797</v>
      </c>
      <c r="E111" s="37">
        <v>653</v>
      </c>
      <c r="F111" s="37">
        <v>1207</v>
      </c>
      <c r="G111" s="37">
        <v>1883</v>
      </c>
      <c r="H111" s="37">
        <v>284</v>
      </c>
      <c r="I111" s="37">
        <v>416</v>
      </c>
      <c r="J111" s="81">
        <v>814</v>
      </c>
    </row>
    <row r="112" spans="1:10" ht="12.75">
      <c r="A112" s="119"/>
      <c r="B112" s="76">
        <v>1401</v>
      </c>
      <c r="C112" s="76">
        <v>3623</v>
      </c>
      <c r="D112" s="69">
        <v>8483</v>
      </c>
      <c r="E112" s="69">
        <v>1663</v>
      </c>
      <c r="F112" s="69">
        <v>2948</v>
      </c>
      <c r="G112" s="69">
        <v>6211</v>
      </c>
      <c r="H112" s="69">
        <v>9865</v>
      </c>
      <c r="I112" s="69">
        <v>14409</v>
      </c>
      <c r="J112" s="147">
        <v>31160</v>
      </c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3" width="6.57421875" style="72" customWidth="1"/>
    <col min="4" max="9" width="6.57421875" style="37" customWidth="1"/>
    <col min="10" max="13" width="6.57421875" style="81" customWidth="1"/>
    <col min="14" max="16384" width="9.140625" style="1" customWidth="1"/>
  </cols>
  <sheetData>
    <row r="1" spans="1:13" s="6" customFormat="1" ht="12.75">
      <c r="A1" s="6" t="s">
        <v>34</v>
      </c>
      <c r="B1" s="121"/>
      <c r="C1" s="121"/>
      <c r="D1" s="2"/>
      <c r="E1" s="2"/>
      <c r="F1" s="2"/>
      <c r="G1" s="2"/>
      <c r="H1" s="2"/>
      <c r="I1" s="2"/>
      <c r="J1" s="77"/>
      <c r="K1" s="77"/>
      <c r="L1" s="77"/>
      <c r="M1" s="77"/>
    </row>
    <row r="2" spans="1:13" s="6" customFormat="1" ht="12.75">
      <c r="A2" s="50" t="s">
        <v>87</v>
      </c>
      <c r="B2" s="121"/>
      <c r="C2" s="121"/>
      <c r="D2" s="2"/>
      <c r="E2" s="2"/>
      <c r="F2" s="2"/>
      <c r="G2" s="2"/>
      <c r="H2" s="2"/>
      <c r="I2" s="2"/>
      <c r="J2" s="77"/>
      <c r="K2" s="77"/>
      <c r="L2" s="77"/>
      <c r="M2" s="77"/>
    </row>
    <row r="3" spans="1:13" s="6" customFormat="1" ht="12.75">
      <c r="A3" s="6" t="s">
        <v>49</v>
      </c>
      <c r="B3" s="121"/>
      <c r="C3" s="121"/>
      <c r="D3" s="2"/>
      <c r="E3" s="2"/>
      <c r="F3" s="2"/>
      <c r="G3" s="2"/>
      <c r="H3" s="2"/>
      <c r="I3" s="2"/>
      <c r="J3" s="77"/>
      <c r="K3" s="77"/>
      <c r="L3" s="77"/>
      <c r="M3" s="77"/>
    </row>
    <row r="4" spans="2:13" s="6" customFormat="1" ht="12.75">
      <c r="B4" s="121"/>
      <c r="C4" s="121"/>
      <c r="D4" s="2"/>
      <c r="E4" s="2"/>
      <c r="F4" s="2"/>
      <c r="G4" s="2"/>
      <c r="H4" s="2"/>
      <c r="I4" s="2"/>
      <c r="J4" s="77"/>
      <c r="K4" s="77"/>
      <c r="L4" s="77"/>
      <c r="M4" s="77"/>
    </row>
    <row r="5" spans="2:14" ht="12.75">
      <c r="B5" s="37"/>
      <c r="D5" s="72"/>
      <c r="N5" s="81"/>
    </row>
    <row r="6" spans="1:15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204</v>
      </c>
      <c r="N6" s="57"/>
      <c r="O6" s="57"/>
    </row>
    <row r="7" spans="1:19" ht="12.75">
      <c r="A7" s="101"/>
      <c r="B7" s="122" t="s">
        <v>32</v>
      </c>
      <c r="C7" s="122"/>
      <c r="D7" s="122"/>
      <c r="E7" s="115" t="s">
        <v>42</v>
      </c>
      <c r="F7" s="115"/>
      <c r="G7" s="123"/>
      <c r="H7" s="123"/>
      <c r="I7" s="123"/>
      <c r="J7" s="123"/>
      <c r="K7" s="123"/>
      <c r="L7" s="123"/>
      <c r="M7" s="114"/>
      <c r="N7" s="124"/>
      <c r="O7" s="125"/>
      <c r="P7" s="126"/>
      <c r="Q7" s="81"/>
      <c r="R7" s="81"/>
      <c r="S7" s="81"/>
    </row>
    <row r="8" spans="1:19" s="80" customFormat="1" ht="11.25" customHeight="1">
      <c r="A8" s="105"/>
      <c r="B8" s="201" t="s">
        <v>62</v>
      </c>
      <c r="C8" s="201" t="s">
        <v>63</v>
      </c>
      <c r="D8" s="201" t="s">
        <v>64</v>
      </c>
      <c r="E8" s="204" t="s">
        <v>66</v>
      </c>
      <c r="F8" s="204"/>
      <c r="G8" s="204"/>
      <c r="H8" s="203" t="s">
        <v>67</v>
      </c>
      <c r="I8" s="203"/>
      <c r="J8" s="203"/>
      <c r="K8" s="203" t="s">
        <v>68</v>
      </c>
      <c r="L8" s="203"/>
      <c r="M8" s="203"/>
      <c r="N8" s="127"/>
      <c r="O8" s="127"/>
      <c r="P8" s="127"/>
      <c r="Q8" s="128"/>
      <c r="R8" s="128"/>
      <c r="S8" s="128"/>
    </row>
    <row r="9" spans="1:19" s="80" customFormat="1" ht="24">
      <c r="A9" s="103"/>
      <c r="B9" s="205"/>
      <c r="C9" s="205"/>
      <c r="D9" s="205"/>
      <c r="E9" s="184" t="s">
        <v>65</v>
      </c>
      <c r="F9" s="184" t="s">
        <v>63</v>
      </c>
      <c r="G9" s="184" t="s">
        <v>64</v>
      </c>
      <c r="H9" s="184" t="s">
        <v>65</v>
      </c>
      <c r="I9" s="184" t="s">
        <v>63</v>
      </c>
      <c r="J9" s="184" t="s">
        <v>64</v>
      </c>
      <c r="K9" s="184" t="s">
        <v>65</v>
      </c>
      <c r="L9" s="184" t="s">
        <v>63</v>
      </c>
      <c r="M9" s="184" t="s">
        <v>64</v>
      </c>
      <c r="N9" s="128"/>
      <c r="O9" s="128"/>
      <c r="P9" s="128"/>
      <c r="Q9" s="128"/>
      <c r="R9" s="128"/>
      <c r="S9" s="128"/>
    </row>
    <row r="10" spans="1:19" ht="12.75">
      <c r="A10" s="84"/>
      <c r="B10" s="60"/>
      <c r="C10" s="60"/>
      <c r="D10" s="60"/>
      <c r="E10" s="129"/>
      <c r="F10" s="129"/>
      <c r="G10" s="129"/>
      <c r="H10" s="61"/>
      <c r="I10" s="61"/>
      <c r="J10" s="61"/>
      <c r="K10" s="61"/>
      <c r="L10" s="61"/>
      <c r="M10" s="61"/>
      <c r="N10" s="81"/>
      <c r="O10" s="81"/>
      <c r="P10" s="81"/>
      <c r="Q10" s="81"/>
      <c r="R10" s="81"/>
      <c r="S10" s="81"/>
    </row>
    <row r="11" spans="1:20" s="5" customFormat="1" ht="12">
      <c r="A11" s="62" t="s">
        <v>32</v>
      </c>
      <c r="B11" s="48">
        <v>12.700478856140823</v>
      </c>
      <c r="C11" s="48">
        <v>28.44270587441829</v>
      </c>
      <c r="D11" s="48">
        <v>58.85681526944089</v>
      </c>
      <c r="E11" s="48">
        <v>9.211540496017651</v>
      </c>
      <c r="F11" s="48">
        <v>28.952498979854006</v>
      </c>
      <c r="G11" s="48">
        <v>61.83596052412834</v>
      </c>
      <c r="H11" s="48">
        <v>16.074950690335303</v>
      </c>
      <c r="I11" s="48">
        <v>27.928054851131773</v>
      </c>
      <c r="J11" s="48">
        <v>55.996994458532924</v>
      </c>
      <c r="K11" s="48">
        <v>15.315167162755513</v>
      </c>
      <c r="L11" s="48">
        <v>28.068213586804585</v>
      </c>
      <c r="M11" s="48">
        <v>56.6166192504399</v>
      </c>
      <c r="N11" s="130"/>
      <c r="O11" s="130"/>
      <c r="P11" s="130"/>
      <c r="Q11" s="109"/>
      <c r="R11" s="109"/>
      <c r="S11" s="109"/>
      <c r="T11" s="109"/>
    </row>
    <row r="12" spans="1:20" s="5" customFormat="1" ht="12">
      <c r="A12" s="62"/>
      <c r="B12" s="131"/>
      <c r="C12" s="131"/>
      <c r="D12" s="131"/>
      <c r="E12" s="132"/>
      <c r="F12" s="132"/>
      <c r="G12" s="132"/>
      <c r="H12" s="63"/>
      <c r="I12" s="63"/>
      <c r="J12" s="71"/>
      <c r="K12" s="63"/>
      <c r="L12" s="63"/>
      <c r="M12" s="71"/>
      <c r="N12" s="130"/>
      <c r="O12" s="130"/>
      <c r="P12" s="130"/>
      <c r="Q12" s="109"/>
      <c r="R12" s="109"/>
      <c r="S12" s="109"/>
      <c r="T12" s="109"/>
    </row>
    <row r="13" spans="1:20" s="5" customFormat="1" ht="12">
      <c r="A13" s="62"/>
      <c r="B13" s="131"/>
      <c r="C13" s="131"/>
      <c r="D13" s="131"/>
      <c r="E13" s="132"/>
      <c r="F13" s="132"/>
      <c r="G13" s="132"/>
      <c r="H13" s="63"/>
      <c r="I13" s="63"/>
      <c r="J13" s="71"/>
      <c r="K13" s="63"/>
      <c r="L13" s="63"/>
      <c r="M13" s="71"/>
      <c r="N13" s="130"/>
      <c r="O13" s="130"/>
      <c r="P13" s="130"/>
      <c r="Q13" s="109"/>
      <c r="R13" s="109"/>
      <c r="S13" s="109"/>
      <c r="T13" s="109"/>
    </row>
    <row r="14" spans="1:20" s="5" customFormat="1" ht="12">
      <c r="A14" s="62" t="s">
        <v>69</v>
      </c>
      <c r="B14" s="131"/>
      <c r="C14" s="131"/>
      <c r="D14" s="131"/>
      <c r="E14" s="132"/>
      <c r="F14" s="132"/>
      <c r="G14" s="132"/>
      <c r="H14" s="71"/>
      <c r="I14" s="71"/>
      <c r="J14" s="71"/>
      <c r="K14" s="71"/>
      <c r="L14" s="71"/>
      <c r="M14" s="71"/>
      <c r="N14" s="130"/>
      <c r="O14" s="130"/>
      <c r="P14" s="130"/>
      <c r="Q14" s="109"/>
      <c r="R14" s="109"/>
      <c r="S14" s="109"/>
      <c r="T14" s="109"/>
    </row>
    <row r="15" spans="1:20" s="5" customFormat="1" ht="12">
      <c r="A15" s="133" t="s">
        <v>13</v>
      </c>
      <c r="B15" s="63">
        <v>23.126620139581256</v>
      </c>
      <c r="C15" s="63">
        <v>38.48454636091725</v>
      </c>
      <c r="D15" s="63">
        <v>38.388833499501494</v>
      </c>
      <c r="E15" s="63">
        <v>15.03725299643667</v>
      </c>
      <c r="F15" s="63">
        <v>41.30871396177518</v>
      </c>
      <c r="G15" s="63">
        <v>43.65403304178814</v>
      </c>
      <c r="H15" s="63">
        <v>34.551709309825846</v>
      </c>
      <c r="I15" s="63">
        <v>34.48720705224682</v>
      </c>
      <c r="J15" s="63">
        <v>30.961083637927327</v>
      </c>
      <c r="K15" s="63">
        <v>37.502505512126675</v>
      </c>
      <c r="L15" s="63">
        <v>33.47364201242734</v>
      </c>
      <c r="M15" s="63">
        <v>29.02385247544598</v>
      </c>
      <c r="N15" s="130"/>
      <c r="O15" s="130"/>
      <c r="P15" s="130"/>
      <c r="Q15" s="109"/>
      <c r="R15" s="109"/>
      <c r="S15" s="109"/>
      <c r="T15" s="109"/>
    </row>
    <row r="16" spans="1:20" s="5" customFormat="1" ht="12">
      <c r="A16" s="133" t="s">
        <v>33</v>
      </c>
      <c r="B16" s="63">
        <v>8.89392982869127</v>
      </c>
      <c r="C16" s="63">
        <v>22.89609125052163</v>
      </c>
      <c r="D16" s="63">
        <v>68.2099789207871</v>
      </c>
      <c r="E16" s="63">
        <v>7.439091697547899</v>
      </c>
      <c r="F16" s="63">
        <v>25.193171962469446</v>
      </c>
      <c r="G16" s="63">
        <v>67.36773633998266</v>
      </c>
      <c r="H16" s="63">
        <v>10.046594753303122</v>
      </c>
      <c r="I16" s="63">
        <v>25.007978553647796</v>
      </c>
      <c r="J16" s="63">
        <v>64.94542669304909</v>
      </c>
      <c r="K16" s="63">
        <v>10.954246433587109</v>
      </c>
      <c r="L16" s="63">
        <v>17.366398107768497</v>
      </c>
      <c r="M16" s="63">
        <v>71.6793554586444</v>
      </c>
      <c r="N16" s="130"/>
      <c r="O16" s="130"/>
      <c r="P16" s="130"/>
      <c r="Q16" s="109"/>
      <c r="R16" s="109"/>
      <c r="S16" s="109"/>
      <c r="T16" s="109"/>
    </row>
    <row r="17" spans="1:20" s="5" customFormat="1" ht="12">
      <c r="A17" s="14" t="s">
        <v>17</v>
      </c>
      <c r="B17" s="63">
        <v>4.478328730940089</v>
      </c>
      <c r="C17" s="63">
        <v>10.661544002881499</v>
      </c>
      <c r="D17" s="63">
        <v>84.86012726617841</v>
      </c>
      <c r="E17" s="63">
        <v>3.0481980026052975</v>
      </c>
      <c r="F17" s="63">
        <v>12.696482848458531</v>
      </c>
      <c r="G17" s="63">
        <v>84.25531914893617</v>
      </c>
      <c r="H17" s="63">
        <v>5.314270299433504</v>
      </c>
      <c r="I17" s="63">
        <v>9.090909090909092</v>
      </c>
      <c r="J17" s="63">
        <v>85.5948206096574</v>
      </c>
      <c r="K17" s="63">
        <v>5.8474142345110085</v>
      </c>
      <c r="L17" s="63">
        <v>8.85816692268305</v>
      </c>
      <c r="M17" s="63">
        <v>85.29441884280594</v>
      </c>
      <c r="N17" s="130"/>
      <c r="O17" s="130"/>
      <c r="P17" s="130"/>
      <c r="Q17" s="109"/>
      <c r="R17" s="109"/>
      <c r="S17" s="109"/>
      <c r="T17" s="109"/>
    </row>
    <row r="18" spans="1:20" s="5" customFormat="1" ht="12">
      <c r="A18" s="14" t="s">
        <v>18</v>
      </c>
      <c r="B18" s="63">
        <v>16.716764585325862</v>
      </c>
      <c r="C18" s="63">
        <v>21.77893154802569</v>
      </c>
      <c r="D18" s="63">
        <v>61.50430386664845</v>
      </c>
      <c r="E18" s="63">
        <v>10.125795931045193</v>
      </c>
      <c r="F18" s="63">
        <v>12.734896723093648</v>
      </c>
      <c r="G18" s="63">
        <v>77.13930734586117</v>
      </c>
      <c r="H18" s="63">
        <v>23.769507803121247</v>
      </c>
      <c r="I18" s="63">
        <v>32.6530612244898</v>
      </c>
      <c r="J18" s="63">
        <v>43.57743097238895</v>
      </c>
      <c r="K18" s="63">
        <v>21.070175438596493</v>
      </c>
      <c r="L18" s="63">
        <v>27.228070175438596</v>
      </c>
      <c r="M18" s="63">
        <v>51.70175438596492</v>
      </c>
      <c r="N18" s="130"/>
      <c r="O18" s="130"/>
      <c r="P18" s="130"/>
      <c r="Q18" s="109"/>
      <c r="R18" s="109"/>
      <c r="S18" s="109"/>
      <c r="T18" s="109"/>
    </row>
    <row r="19" spans="1:20" s="5" customFormat="1" ht="12">
      <c r="A19" s="14" t="s">
        <v>19</v>
      </c>
      <c r="B19" s="63">
        <v>8.816317432010699</v>
      </c>
      <c r="C19" s="63">
        <v>28.878733838609005</v>
      </c>
      <c r="D19" s="63">
        <v>62.30494872938029</v>
      </c>
      <c r="E19" s="63">
        <v>8.453840990908535</v>
      </c>
      <c r="F19" s="63">
        <v>32.03063030081152</v>
      </c>
      <c r="G19" s="63">
        <v>59.515528708279945</v>
      </c>
      <c r="H19" s="63">
        <v>8.276080752563155</v>
      </c>
      <c r="I19" s="63">
        <v>29.225240460839235</v>
      </c>
      <c r="J19" s="63">
        <v>62.498678786597615</v>
      </c>
      <c r="K19" s="63">
        <v>10.282066764426808</v>
      </c>
      <c r="L19" s="63">
        <v>19.684292245320453</v>
      </c>
      <c r="M19" s="63">
        <v>70.03364099025275</v>
      </c>
      <c r="N19" s="130"/>
      <c r="O19" s="130"/>
      <c r="P19" s="130"/>
      <c r="Q19" s="109"/>
      <c r="R19" s="109"/>
      <c r="S19" s="109"/>
      <c r="T19" s="109"/>
    </row>
    <row r="20" spans="1:20" s="5" customFormat="1" ht="12">
      <c r="A20" s="14"/>
      <c r="B20" s="132"/>
      <c r="C20" s="132"/>
      <c r="D20" s="132"/>
      <c r="E20" s="63"/>
      <c r="F20" s="63"/>
      <c r="G20" s="63"/>
      <c r="H20" s="63"/>
      <c r="I20" s="63"/>
      <c r="J20" s="63"/>
      <c r="K20" s="63"/>
      <c r="L20" s="63"/>
      <c r="M20" s="63"/>
      <c r="N20" s="130"/>
      <c r="O20" s="130"/>
      <c r="P20" s="130"/>
      <c r="Q20" s="109"/>
      <c r="R20" s="109"/>
      <c r="S20" s="109"/>
      <c r="T20" s="109"/>
    </row>
    <row r="21" spans="1:20" s="5" customFormat="1" ht="12">
      <c r="A21" s="133" t="s">
        <v>15</v>
      </c>
      <c r="B21" s="63">
        <v>15.871948348913847</v>
      </c>
      <c r="C21" s="63">
        <v>37.4066850494317</v>
      </c>
      <c r="D21" s="63">
        <v>46.72136660165445</v>
      </c>
      <c r="E21" s="63" t="s">
        <v>206</v>
      </c>
      <c r="F21" s="63" t="s">
        <v>206</v>
      </c>
      <c r="G21" s="63" t="s">
        <v>206</v>
      </c>
      <c r="H21" s="63">
        <v>24.795081967213115</v>
      </c>
      <c r="I21" s="63">
        <v>43.545081967213115</v>
      </c>
      <c r="J21" s="63">
        <v>31.65983606557377</v>
      </c>
      <c r="K21" s="63">
        <v>15.569153744524025</v>
      </c>
      <c r="L21" s="63">
        <v>37.198386760308736</v>
      </c>
      <c r="M21" s="63">
        <v>47.232459495167234</v>
      </c>
      <c r="N21" s="130"/>
      <c r="O21" s="130"/>
      <c r="P21" s="130"/>
      <c r="Q21" s="109"/>
      <c r="R21" s="109"/>
      <c r="S21" s="109"/>
      <c r="T21" s="109"/>
    </row>
    <row r="22" spans="1:20" s="5" customFormat="1" ht="12">
      <c r="A22" s="134"/>
      <c r="B22" s="135"/>
      <c r="C22" s="135"/>
      <c r="D22" s="135"/>
      <c r="E22" s="91"/>
      <c r="F22" s="91"/>
      <c r="G22" s="91"/>
      <c r="H22" s="91"/>
      <c r="I22" s="91"/>
      <c r="J22" s="91"/>
      <c r="K22" s="91"/>
      <c r="L22" s="91"/>
      <c r="M22" s="91"/>
      <c r="N22" s="130"/>
      <c r="O22" s="130"/>
      <c r="P22" s="130"/>
      <c r="Q22" s="109"/>
      <c r="R22" s="109"/>
      <c r="S22" s="109"/>
      <c r="T22" s="109"/>
    </row>
    <row r="23" spans="2:15" ht="12.75">
      <c r="B23" s="136"/>
      <c r="C23" s="136"/>
      <c r="D23" s="72"/>
      <c r="E23" s="72"/>
      <c r="F23" s="72"/>
      <c r="G23" s="72"/>
      <c r="H23" s="72"/>
      <c r="I23" s="72"/>
      <c r="N23" s="81"/>
      <c r="O23" s="81"/>
    </row>
    <row r="24" spans="1:15" ht="12.75">
      <c r="A24" s="70" t="s">
        <v>190</v>
      </c>
      <c r="B24" s="132"/>
      <c r="C24" s="132"/>
      <c r="D24" s="63"/>
      <c r="E24" s="63"/>
      <c r="F24" s="63"/>
      <c r="G24" s="63"/>
      <c r="H24" s="63"/>
      <c r="I24" s="63"/>
      <c r="N24" s="81"/>
      <c r="O24" s="81"/>
    </row>
    <row r="25" spans="1:15" ht="12.75">
      <c r="A25" s="137"/>
      <c r="B25" s="136"/>
      <c r="C25" s="136"/>
      <c r="D25" s="72"/>
      <c r="E25" s="72"/>
      <c r="F25" s="72"/>
      <c r="G25" s="72"/>
      <c r="H25" s="72"/>
      <c r="I25" s="72"/>
      <c r="N25" s="81"/>
      <c r="O25" s="81"/>
    </row>
    <row r="26" spans="2:15" ht="12.75">
      <c r="B26" s="37"/>
      <c r="C26" s="37"/>
      <c r="D26" s="138"/>
      <c r="E26" s="138"/>
      <c r="F26" s="95"/>
      <c r="G26" s="112"/>
      <c r="H26" s="112"/>
      <c r="I26" s="112"/>
      <c r="N26" s="81"/>
      <c r="O26" s="81"/>
    </row>
    <row r="27" spans="1:15" ht="12.75">
      <c r="A27" s="80"/>
      <c r="B27" s="36"/>
      <c r="C27" s="36"/>
      <c r="D27" s="139"/>
      <c r="E27" s="139"/>
      <c r="F27" s="36"/>
      <c r="N27" s="81"/>
      <c r="O27" s="81"/>
    </row>
    <row r="28" spans="2:15" ht="12.75">
      <c r="B28" s="37"/>
      <c r="C28" s="37"/>
      <c r="D28" s="72"/>
      <c r="E28" s="72"/>
      <c r="N28" s="81"/>
      <c r="O28" s="81"/>
    </row>
    <row r="29" spans="2:15" ht="12.75">
      <c r="B29" s="37"/>
      <c r="C29" s="37"/>
      <c r="D29" s="72"/>
      <c r="E29" s="72"/>
      <c r="N29" s="81"/>
      <c r="O29" s="81"/>
    </row>
    <row r="30" spans="2:15" s="5" customFormat="1" ht="12">
      <c r="B30" s="71"/>
      <c r="C30" s="71"/>
      <c r="D30" s="132"/>
      <c r="E30" s="132"/>
      <c r="F30" s="71"/>
      <c r="G30" s="71"/>
      <c r="H30" s="71"/>
      <c r="I30" s="71"/>
      <c r="J30" s="109"/>
      <c r="K30" s="109"/>
      <c r="L30" s="109"/>
      <c r="M30" s="109"/>
      <c r="N30" s="109"/>
      <c r="O30" s="109"/>
    </row>
    <row r="31" spans="2:15" s="5" customFormat="1" ht="12">
      <c r="B31" s="71"/>
      <c r="C31" s="71"/>
      <c r="D31" s="132"/>
      <c r="E31" s="132"/>
      <c r="F31" s="71"/>
      <c r="G31" s="71"/>
      <c r="H31" s="71"/>
      <c r="I31" s="71"/>
      <c r="J31" s="109"/>
      <c r="K31" s="109"/>
      <c r="L31" s="109"/>
      <c r="M31" s="109"/>
      <c r="N31" s="109"/>
      <c r="O31" s="109"/>
    </row>
    <row r="32" spans="2:15" s="5" customFormat="1" ht="12">
      <c r="B32" s="71"/>
      <c r="C32" s="71"/>
      <c r="D32" s="132"/>
      <c r="E32" s="132"/>
      <c r="F32" s="71"/>
      <c r="G32" s="71"/>
      <c r="H32" s="71"/>
      <c r="I32" s="71"/>
      <c r="J32" s="109"/>
      <c r="K32" s="109"/>
      <c r="L32" s="109"/>
      <c r="M32" s="109"/>
      <c r="N32" s="109"/>
      <c r="O32" s="109"/>
    </row>
    <row r="33" spans="2:15" s="5" customFormat="1" ht="12">
      <c r="B33" s="71"/>
      <c r="C33" s="71"/>
      <c r="D33" s="132"/>
      <c r="E33" s="132"/>
      <c r="F33" s="71"/>
      <c r="G33" s="71"/>
      <c r="H33" s="71"/>
      <c r="I33" s="71"/>
      <c r="J33" s="109"/>
      <c r="K33" s="109"/>
      <c r="L33" s="109"/>
      <c r="M33" s="109"/>
      <c r="N33" s="109"/>
      <c r="O33" s="109"/>
    </row>
    <row r="34" spans="2:15" s="5" customFormat="1" ht="12">
      <c r="B34" s="71"/>
      <c r="C34" s="71"/>
      <c r="D34" s="132"/>
      <c r="E34" s="132"/>
      <c r="F34" s="71"/>
      <c r="G34" s="71"/>
      <c r="H34" s="71"/>
      <c r="I34" s="71"/>
      <c r="J34" s="109"/>
      <c r="K34" s="109"/>
      <c r="L34" s="109"/>
      <c r="M34" s="109"/>
      <c r="N34" s="109"/>
      <c r="O34" s="109"/>
    </row>
    <row r="35" spans="2:15" s="5" customFormat="1" ht="12">
      <c r="B35" s="71"/>
      <c r="C35" s="71"/>
      <c r="D35" s="132"/>
      <c r="E35" s="132"/>
      <c r="F35" s="71"/>
      <c r="G35" s="71"/>
      <c r="H35" s="71"/>
      <c r="I35" s="71"/>
      <c r="J35" s="109"/>
      <c r="K35" s="109"/>
      <c r="L35" s="109"/>
      <c r="M35" s="109"/>
      <c r="N35" s="109"/>
      <c r="O35" s="109"/>
    </row>
    <row r="36" spans="2:15" s="5" customFormat="1" ht="12">
      <c r="B36" s="71"/>
      <c r="C36" s="71"/>
      <c r="D36" s="132"/>
      <c r="E36" s="132"/>
      <c r="F36" s="71"/>
      <c r="G36" s="71"/>
      <c r="H36" s="71"/>
      <c r="I36" s="71"/>
      <c r="J36" s="109"/>
      <c r="K36" s="109"/>
      <c r="L36" s="109"/>
      <c r="M36" s="109"/>
      <c r="N36" s="109"/>
      <c r="O36" s="109"/>
    </row>
    <row r="37" spans="2:15" s="5" customFormat="1" ht="12">
      <c r="B37" s="71"/>
      <c r="C37" s="71"/>
      <c r="D37" s="132"/>
      <c r="E37" s="132"/>
      <c r="F37" s="71"/>
      <c r="G37" s="71"/>
      <c r="H37" s="71"/>
      <c r="I37" s="71"/>
      <c r="J37" s="109"/>
      <c r="K37" s="109"/>
      <c r="L37" s="109"/>
      <c r="M37" s="109"/>
      <c r="N37" s="109"/>
      <c r="O37" s="109"/>
    </row>
    <row r="38" spans="2:15" s="5" customFormat="1" ht="12">
      <c r="B38" s="71"/>
      <c r="C38" s="71"/>
      <c r="D38" s="132"/>
      <c r="E38" s="132"/>
      <c r="F38" s="71"/>
      <c r="G38" s="71"/>
      <c r="H38" s="71"/>
      <c r="I38" s="71"/>
      <c r="J38" s="109"/>
      <c r="K38" s="109"/>
      <c r="L38" s="109"/>
      <c r="M38" s="109"/>
      <c r="N38" s="109"/>
      <c r="O38" s="109"/>
    </row>
    <row r="39" spans="2:15" s="5" customFormat="1" ht="12">
      <c r="B39" s="71"/>
      <c r="C39" s="71"/>
      <c r="D39" s="132"/>
      <c r="E39" s="132"/>
      <c r="F39" s="71"/>
      <c r="G39" s="71"/>
      <c r="H39" s="71"/>
      <c r="I39" s="71"/>
      <c r="J39" s="109"/>
      <c r="K39" s="109"/>
      <c r="L39" s="109"/>
      <c r="M39" s="109"/>
      <c r="N39" s="109"/>
      <c r="O39" s="109"/>
    </row>
    <row r="40" spans="2:15" s="5" customFormat="1" ht="12">
      <c r="B40" s="71"/>
      <c r="C40" s="71"/>
      <c r="D40" s="132"/>
      <c r="E40" s="132"/>
      <c r="F40" s="71"/>
      <c r="G40" s="71"/>
      <c r="H40" s="71"/>
      <c r="I40" s="71"/>
      <c r="J40" s="109"/>
      <c r="K40" s="109"/>
      <c r="L40" s="109"/>
      <c r="M40" s="109"/>
      <c r="N40" s="109"/>
      <c r="O40" s="109"/>
    </row>
    <row r="41" spans="2:15" s="5" customFormat="1" ht="12">
      <c r="B41" s="71"/>
      <c r="C41" s="71"/>
      <c r="D41" s="132"/>
      <c r="E41" s="132"/>
      <c r="F41" s="71"/>
      <c r="G41" s="71"/>
      <c r="H41" s="71"/>
      <c r="I41" s="71"/>
      <c r="J41" s="109"/>
      <c r="K41" s="109"/>
      <c r="L41" s="109"/>
      <c r="M41" s="109"/>
      <c r="N41" s="109"/>
      <c r="O41" s="109"/>
    </row>
    <row r="42" spans="2:15" s="5" customFormat="1" ht="12">
      <c r="B42" s="71"/>
      <c r="C42" s="71"/>
      <c r="D42" s="132"/>
      <c r="E42" s="132"/>
      <c r="F42" s="71"/>
      <c r="G42" s="71"/>
      <c r="H42" s="71"/>
      <c r="I42" s="71"/>
      <c r="J42" s="109"/>
      <c r="K42" s="109"/>
      <c r="L42" s="109"/>
      <c r="M42" s="109"/>
      <c r="N42" s="109"/>
      <c r="O42" s="109"/>
    </row>
    <row r="43" spans="2:15" s="5" customFormat="1" ht="12">
      <c r="B43" s="71"/>
      <c r="C43" s="71"/>
      <c r="D43" s="132"/>
      <c r="E43" s="132"/>
      <c r="F43" s="71"/>
      <c r="G43" s="71"/>
      <c r="H43" s="71"/>
      <c r="I43" s="71"/>
      <c r="J43" s="109"/>
      <c r="K43" s="109"/>
      <c r="L43" s="109"/>
      <c r="M43" s="109"/>
      <c r="N43" s="109"/>
      <c r="O43" s="109"/>
    </row>
    <row r="44" spans="2:15" s="5" customFormat="1" ht="12">
      <c r="B44" s="71"/>
      <c r="C44" s="71"/>
      <c r="D44" s="132"/>
      <c r="E44" s="132"/>
      <c r="F44" s="71"/>
      <c r="G44" s="71"/>
      <c r="H44" s="71"/>
      <c r="I44" s="71"/>
      <c r="J44" s="109"/>
      <c r="K44" s="109"/>
      <c r="L44" s="109"/>
      <c r="M44" s="109"/>
      <c r="N44" s="109"/>
      <c r="O44" s="109"/>
    </row>
    <row r="45" spans="2:15" s="5" customFormat="1" ht="12">
      <c r="B45" s="71"/>
      <c r="C45" s="71"/>
      <c r="D45" s="132"/>
      <c r="E45" s="132"/>
      <c r="F45" s="71"/>
      <c r="G45" s="71"/>
      <c r="H45" s="71"/>
      <c r="I45" s="71"/>
      <c r="J45" s="109"/>
      <c r="K45" s="109"/>
      <c r="L45" s="109"/>
      <c r="M45" s="109"/>
      <c r="N45" s="109"/>
      <c r="O45" s="109"/>
    </row>
    <row r="46" spans="2:15" s="5" customFormat="1" ht="12">
      <c r="B46" s="71"/>
      <c r="C46" s="71"/>
      <c r="D46" s="132"/>
      <c r="E46" s="132"/>
      <c r="F46" s="71"/>
      <c r="G46" s="71"/>
      <c r="H46" s="71"/>
      <c r="I46" s="71"/>
      <c r="J46" s="109"/>
      <c r="K46" s="109"/>
      <c r="L46" s="109"/>
      <c r="M46" s="109"/>
      <c r="N46" s="109"/>
      <c r="O46" s="109"/>
    </row>
    <row r="47" spans="2:15" s="5" customFormat="1" ht="12">
      <c r="B47" s="71"/>
      <c r="C47" s="71"/>
      <c r="D47" s="132"/>
      <c r="E47" s="132"/>
      <c r="F47" s="71"/>
      <c r="G47" s="71"/>
      <c r="H47" s="71"/>
      <c r="I47" s="71"/>
      <c r="J47" s="109"/>
      <c r="K47" s="109"/>
      <c r="L47" s="109"/>
      <c r="M47" s="109"/>
      <c r="N47" s="109"/>
      <c r="O47" s="109"/>
    </row>
    <row r="48" spans="2:15" s="5" customFormat="1" ht="12">
      <c r="B48" s="71"/>
      <c r="C48" s="71"/>
      <c r="D48" s="132"/>
      <c r="E48" s="132"/>
      <c r="F48" s="71"/>
      <c r="G48" s="71"/>
      <c r="H48" s="71"/>
      <c r="I48" s="71"/>
      <c r="J48" s="109"/>
      <c r="K48" s="109"/>
      <c r="L48" s="109"/>
      <c r="M48" s="109"/>
      <c r="N48" s="109"/>
      <c r="O48" s="109"/>
    </row>
    <row r="49" spans="2:15" s="5" customFormat="1" ht="12">
      <c r="B49" s="71"/>
      <c r="C49" s="71"/>
      <c r="D49" s="132"/>
      <c r="E49" s="132"/>
      <c r="F49" s="71"/>
      <c r="G49" s="71"/>
      <c r="H49" s="71"/>
      <c r="I49" s="71"/>
      <c r="J49" s="109"/>
      <c r="K49" s="109"/>
      <c r="L49" s="109"/>
      <c r="M49" s="109"/>
      <c r="N49" s="109"/>
      <c r="O49" s="109"/>
    </row>
    <row r="50" spans="2:15" s="5" customFormat="1" ht="12">
      <c r="B50" s="71"/>
      <c r="C50" s="71"/>
      <c r="D50" s="132"/>
      <c r="E50" s="132"/>
      <c r="F50" s="71"/>
      <c r="G50" s="71"/>
      <c r="H50" s="71"/>
      <c r="I50" s="71"/>
      <c r="J50" s="109"/>
      <c r="K50" s="109"/>
      <c r="L50" s="109"/>
      <c r="M50" s="109"/>
      <c r="N50" s="109"/>
      <c r="O50" s="109"/>
    </row>
    <row r="51" spans="2:15" s="5" customFormat="1" ht="12">
      <c r="B51" s="71"/>
      <c r="C51" s="71"/>
      <c r="D51" s="132"/>
      <c r="E51" s="132"/>
      <c r="F51" s="71"/>
      <c r="G51" s="71"/>
      <c r="H51" s="71"/>
      <c r="I51" s="71"/>
      <c r="J51" s="109"/>
      <c r="K51" s="109"/>
      <c r="L51" s="109"/>
      <c r="M51" s="109"/>
      <c r="N51" s="109"/>
      <c r="O51" s="109"/>
    </row>
    <row r="52" spans="2:14" s="5" customFormat="1" ht="12">
      <c r="B52" s="132"/>
      <c r="C52" s="132"/>
      <c r="D52" s="132"/>
      <c r="E52" s="71"/>
      <c r="F52" s="71"/>
      <c r="G52" s="71"/>
      <c r="H52" s="71"/>
      <c r="I52" s="71"/>
      <c r="J52" s="109"/>
      <c r="K52" s="109"/>
      <c r="L52" s="109"/>
      <c r="M52" s="109"/>
      <c r="N52" s="109"/>
    </row>
    <row r="98" ht="12.75">
      <c r="A98" s="6"/>
    </row>
    <row r="99" spans="1:10" ht="12.75">
      <c r="A99" s="101"/>
      <c r="B99" s="140"/>
      <c r="C99" s="141" t="s">
        <v>21</v>
      </c>
      <c r="D99" s="142"/>
      <c r="E99" s="143"/>
      <c r="F99" s="141" t="s">
        <v>22</v>
      </c>
      <c r="G99" s="142"/>
      <c r="H99" s="143"/>
      <c r="I99" s="141" t="s">
        <v>23</v>
      </c>
      <c r="J99" s="144"/>
    </row>
    <row r="100" spans="1:10" ht="12.75">
      <c r="A100" s="103"/>
      <c r="B100" s="145" t="s">
        <v>1</v>
      </c>
      <c r="C100" s="145" t="s">
        <v>20</v>
      </c>
      <c r="D100" s="145" t="s">
        <v>2</v>
      </c>
      <c r="E100" s="145" t="s">
        <v>1</v>
      </c>
      <c r="F100" s="145" t="s">
        <v>20</v>
      </c>
      <c r="G100" s="145" t="s">
        <v>2</v>
      </c>
      <c r="H100" s="145" t="s">
        <v>1</v>
      </c>
      <c r="I100" s="145" t="s">
        <v>20</v>
      </c>
      <c r="J100" s="146" t="s">
        <v>2</v>
      </c>
    </row>
    <row r="101" spans="1:10" ht="12.75">
      <c r="A101" s="35"/>
      <c r="B101" s="139">
        <v>2321</v>
      </c>
      <c r="C101" s="139">
        <v>6376</v>
      </c>
      <c r="D101" s="36">
        <v>6738</v>
      </c>
      <c r="E101" s="37">
        <v>1607</v>
      </c>
      <c r="F101" s="37">
        <v>1604</v>
      </c>
      <c r="G101" s="37">
        <v>1440</v>
      </c>
      <c r="H101" s="37">
        <v>1871</v>
      </c>
      <c r="I101" s="37">
        <v>1670</v>
      </c>
      <c r="J101" s="81">
        <v>1448</v>
      </c>
    </row>
    <row r="102" spans="1:10" ht="12.75">
      <c r="A102" s="35"/>
      <c r="B102" s="72">
        <v>3774</v>
      </c>
      <c r="C102" s="72">
        <v>12781</v>
      </c>
      <c r="D102" s="37">
        <v>34177</v>
      </c>
      <c r="E102" s="37">
        <v>1574</v>
      </c>
      <c r="F102" s="37">
        <v>3918</v>
      </c>
      <c r="G102" s="37">
        <v>10175</v>
      </c>
      <c r="H102" s="37">
        <v>2964</v>
      </c>
      <c r="I102" s="37">
        <v>4699</v>
      </c>
      <c r="J102" s="81">
        <v>19395</v>
      </c>
    </row>
    <row r="103" spans="1:10" ht="12.75">
      <c r="A103" s="73"/>
      <c r="B103" s="72">
        <v>351</v>
      </c>
      <c r="C103" s="72">
        <v>1462</v>
      </c>
      <c r="D103" s="37">
        <v>9702</v>
      </c>
      <c r="E103" s="37">
        <v>197</v>
      </c>
      <c r="F103" s="37">
        <v>337</v>
      </c>
      <c r="G103" s="37">
        <v>3173</v>
      </c>
      <c r="H103" s="37">
        <v>571</v>
      </c>
      <c r="I103" s="37">
        <v>865</v>
      </c>
      <c r="J103" s="81">
        <v>8329</v>
      </c>
    </row>
    <row r="104" spans="1:10" ht="12.75">
      <c r="A104" s="73"/>
      <c r="B104" s="72">
        <v>652</v>
      </c>
      <c r="C104" s="72">
        <v>820</v>
      </c>
      <c r="D104" s="37">
        <v>4967</v>
      </c>
      <c r="E104" s="37">
        <v>594</v>
      </c>
      <c r="F104" s="37">
        <v>816</v>
      </c>
      <c r="G104" s="37">
        <v>1089</v>
      </c>
      <c r="H104" s="37">
        <v>1201</v>
      </c>
      <c r="I104" s="37">
        <v>1552</v>
      </c>
      <c r="J104" s="81">
        <v>2947</v>
      </c>
    </row>
    <row r="105" spans="1:10" ht="12.75">
      <c r="A105" s="73"/>
      <c r="B105" s="72">
        <v>2771</v>
      </c>
      <c r="C105" s="72">
        <v>10499</v>
      </c>
      <c r="D105" s="37">
        <v>19508</v>
      </c>
      <c r="E105" s="37">
        <v>783</v>
      </c>
      <c r="F105" s="37">
        <v>2765</v>
      </c>
      <c r="G105" s="37">
        <v>5913</v>
      </c>
      <c r="H105" s="37">
        <v>1192</v>
      </c>
      <c r="I105" s="37">
        <v>2282</v>
      </c>
      <c r="J105" s="81">
        <v>8119</v>
      </c>
    </row>
    <row r="106" spans="1:10" ht="12.75">
      <c r="A106" s="35"/>
      <c r="B106" s="72">
        <v>0</v>
      </c>
      <c r="C106" s="72">
        <v>0</v>
      </c>
      <c r="D106" s="37">
        <v>0</v>
      </c>
      <c r="E106" s="37">
        <v>242</v>
      </c>
      <c r="F106" s="37">
        <v>425</v>
      </c>
      <c r="G106" s="37">
        <v>309</v>
      </c>
      <c r="H106" s="37">
        <v>4478</v>
      </c>
      <c r="I106" s="37">
        <v>10699</v>
      </c>
      <c r="J106" s="81">
        <v>13585</v>
      </c>
    </row>
    <row r="107" spans="1:10" ht="12.75">
      <c r="A107" s="75"/>
      <c r="B107" s="72">
        <v>6095</v>
      </c>
      <c r="C107" s="72">
        <v>19157</v>
      </c>
      <c r="D107" s="37">
        <v>40915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81">
        <v>0</v>
      </c>
    </row>
    <row r="108" spans="1:10" ht="12.75">
      <c r="A108" s="75"/>
      <c r="B108" s="72">
        <v>0</v>
      </c>
      <c r="C108" s="72">
        <v>0</v>
      </c>
      <c r="D108" s="37">
        <v>0</v>
      </c>
      <c r="E108" s="37">
        <v>3423</v>
      </c>
      <c r="F108" s="37">
        <v>5947</v>
      </c>
      <c r="G108" s="37">
        <v>11924</v>
      </c>
      <c r="H108" s="37">
        <v>0</v>
      </c>
      <c r="I108" s="37">
        <v>0</v>
      </c>
      <c r="J108" s="81">
        <v>0</v>
      </c>
    </row>
    <row r="109" spans="1:10" ht="12.75">
      <c r="A109" s="75"/>
      <c r="B109" s="72">
        <v>0</v>
      </c>
      <c r="C109" s="72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9313</v>
      </c>
      <c r="I109" s="37">
        <v>17068</v>
      </c>
      <c r="J109" s="81">
        <v>34428</v>
      </c>
    </row>
    <row r="110" spans="1:10" ht="12.75">
      <c r="A110" s="67"/>
      <c r="B110" s="72">
        <v>3183</v>
      </c>
      <c r="C110" s="72">
        <v>10311</v>
      </c>
      <c r="D110" s="37">
        <v>20979</v>
      </c>
      <c r="E110" s="37">
        <v>1162</v>
      </c>
      <c r="F110" s="37">
        <v>1900</v>
      </c>
      <c r="G110" s="37">
        <v>3667</v>
      </c>
      <c r="H110" s="37">
        <v>616</v>
      </c>
      <c r="I110" s="37">
        <v>1580</v>
      </c>
      <c r="J110" s="81">
        <v>1665</v>
      </c>
    </row>
    <row r="111" spans="1:10" ht="12.75">
      <c r="A111" s="67"/>
      <c r="B111" s="72">
        <v>1737</v>
      </c>
      <c r="C111" s="72">
        <v>5283</v>
      </c>
      <c r="D111" s="37">
        <v>11167</v>
      </c>
      <c r="E111" s="37">
        <v>638</v>
      </c>
      <c r="F111" s="37">
        <v>1189</v>
      </c>
      <c r="G111" s="37">
        <v>1916</v>
      </c>
      <c r="H111" s="37">
        <v>284</v>
      </c>
      <c r="I111" s="37">
        <v>416</v>
      </c>
      <c r="J111" s="81">
        <v>814</v>
      </c>
    </row>
    <row r="112" spans="1:10" ht="12.75">
      <c r="A112" s="119"/>
      <c r="B112" s="76">
        <v>1175</v>
      </c>
      <c r="C112" s="76">
        <v>3563</v>
      </c>
      <c r="D112" s="69">
        <v>8769</v>
      </c>
      <c r="E112" s="69">
        <v>1623</v>
      </c>
      <c r="F112" s="69">
        <v>2858</v>
      </c>
      <c r="G112" s="69">
        <v>6341</v>
      </c>
      <c r="H112" s="69">
        <v>8413</v>
      </c>
      <c r="I112" s="69">
        <v>15072</v>
      </c>
      <c r="J112" s="147">
        <v>31949</v>
      </c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50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204</v>
      </c>
    </row>
    <row r="7" spans="1:17" ht="12.75">
      <c r="A7" s="101"/>
      <c r="B7" s="206" t="s">
        <v>32</v>
      </c>
      <c r="C7" s="208"/>
      <c r="D7" s="208"/>
      <c r="E7" s="208"/>
      <c r="F7" s="206" t="s">
        <v>44</v>
      </c>
      <c r="G7" s="206"/>
      <c r="H7" s="206"/>
      <c r="I7" s="206"/>
      <c r="J7" s="207" t="s">
        <v>24</v>
      </c>
      <c r="K7" s="207"/>
      <c r="L7" s="207"/>
      <c r="M7" s="207"/>
      <c r="N7" s="206" t="s">
        <v>25</v>
      </c>
      <c r="O7" s="206"/>
      <c r="P7" s="206"/>
      <c r="Q7" s="206"/>
    </row>
    <row r="8" spans="1:17" s="80" customFormat="1" ht="10.5" customHeight="1">
      <c r="A8" s="105"/>
      <c r="B8" s="201" t="s">
        <v>75</v>
      </c>
      <c r="C8" s="201" t="s">
        <v>76</v>
      </c>
      <c r="D8" s="201" t="s">
        <v>77</v>
      </c>
      <c r="E8" s="201" t="s">
        <v>78</v>
      </c>
      <c r="F8" s="201" t="s">
        <v>75</v>
      </c>
      <c r="G8" s="201" t="s">
        <v>76</v>
      </c>
      <c r="H8" s="201" t="s">
        <v>77</v>
      </c>
      <c r="I8" s="201" t="s">
        <v>78</v>
      </c>
      <c r="J8" s="201" t="s">
        <v>75</v>
      </c>
      <c r="K8" s="201" t="s">
        <v>76</v>
      </c>
      <c r="L8" s="201" t="s">
        <v>77</v>
      </c>
      <c r="M8" s="201" t="s">
        <v>78</v>
      </c>
      <c r="N8" s="201" t="s">
        <v>75</v>
      </c>
      <c r="O8" s="201" t="s">
        <v>76</v>
      </c>
      <c r="P8" s="201" t="s">
        <v>77</v>
      </c>
      <c r="Q8" s="201" t="s">
        <v>78</v>
      </c>
    </row>
    <row r="9" spans="1:17" s="80" customFormat="1" ht="28.5" customHeight="1">
      <c r="A9" s="103"/>
      <c r="B9" s="209"/>
      <c r="C9" s="209"/>
      <c r="D9" s="209"/>
      <c r="E9" s="209"/>
      <c r="F9" s="202"/>
      <c r="G9" s="202"/>
      <c r="H9" s="202"/>
      <c r="I9" s="202" t="s">
        <v>79</v>
      </c>
      <c r="J9" s="202"/>
      <c r="K9" s="202"/>
      <c r="L9" s="202"/>
      <c r="M9" s="202" t="s">
        <v>79</v>
      </c>
      <c r="N9" s="202"/>
      <c r="O9" s="202"/>
      <c r="P9" s="202"/>
      <c r="Q9" s="202" t="s">
        <v>79</v>
      </c>
    </row>
    <row r="10" spans="1:17" ht="12.75">
      <c r="A10" s="84"/>
      <c r="B10" s="106"/>
      <c r="C10" s="106"/>
      <c r="D10" s="106"/>
      <c r="E10" s="106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32</v>
      </c>
      <c r="B11" s="107">
        <v>33.75531125649154</v>
      </c>
      <c r="C11" s="107">
        <v>52.5581709044311</v>
      </c>
      <c r="D11" s="107">
        <v>10.449180548998449</v>
      </c>
      <c r="E11" s="107">
        <v>3.23733729007891</v>
      </c>
      <c r="F11" s="48">
        <v>17.910741003823656</v>
      </c>
      <c r="G11" s="48">
        <v>63.6374627835628</v>
      </c>
      <c r="H11" s="48">
        <v>12.781295812111779</v>
      </c>
      <c r="I11" s="48">
        <v>5.670500400501761</v>
      </c>
      <c r="J11" s="48">
        <v>35.484173945712406</v>
      </c>
      <c r="K11" s="48">
        <v>52.69559500328731</v>
      </c>
      <c r="L11" s="48">
        <v>9.984033060956138</v>
      </c>
      <c r="M11" s="48">
        <v>1.8361979900441436</v>
      </c>
      <c r="N11" s="48">
        <v>50.39056718577842</v>
      </c>
      <c r="O11" s="48">
        <v>40.45453797957539</v>
      </c>
      <c r="P11" s="48">
        <v>8.074462661777039</v>
      </c>
      <c r="Q11" s="48">
        <v>1.0804321728691477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69</v>
      </c>
      <c r="B14" s="62"/>
      <c r="C14" s="62"/>
      <c r="D14" s="62"/>
      <c r="E14" s="62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 s="5" customFormat="1" ht="12">
      <c r="A15" s="64" t="s">
        <v>13</v>
      </c>
      <c r="B15" s="108">
        <v>22.0259222333001</v>
      </c>
      <c r="C15" s="108">
        <v>68.16350947158524</v>
      </c>
      <c r="D15" s="108">
        <v>8.52642073778664</v>
      </c>
      <c r="E15" s="108">
        <v>1.2841475573280159</v>
      </c>
      <c r="F15" s="63">
        <v>18.658892128279884</v>
      </c>
      <c r="G15" s="63">
        <v>69.27113702623907</v>
      </c>
      <c r="H15" s="63">
        <v>10.728862973760933</v>
      </c>
      <c r="I15" s="63">
        <v>1.3411078717201166</v>
      </c>
      <c r="J15" s="63">
        <v>29.864545259084068</v>
      </c>
      <c r="K15" s="63">
        <v>61.664158245538594</v>
      </c>
      <c r="L15" s="63">
        <v>5.99870995484842</v>
      </c>
      <c r="M15" s="63">
        <v>2.4725865405289182</v>
      </c>
      <c r="N15" s="63">
        <v>25.13529765484065</v>
      </c>
      <c r="O15" s="63">
        <v>70.79575065143315</v>
      </c>
      <c r="P15" s="63">
        <v>4.068951693726198</v>
      </c>
      <c r="Q15" s="63">
        <v>0</v>
      </c>
      <c r="R15" s="109"/>
    </row>
    <row r="16" spans="1:18" s="5" customFormat="1" ht="12">
      <c r="A16" s="64" t="s">
        <v>16</v>
      </c>
      <c r="B16" s="108">
        <v>29.31722610398365</v>
      </c>
      <c r="C16" s="108">
        <v>53.36571899376183</v>
      </c>
      <c r="D16" s="108">
        <v>12.89256021485817</v>
      </c>
      <c r="E16" s="108">
        <v>4.424494687396343</v>
      </c>
      <c r="F16" s="63">
        <v>17.68311913585114</v>
      </c>
      <c r="G16" s="63">
        <v>61.92344082630292</v>
      </c>
      <c r="H16" s="63">
        <v>13.405739966884806</v>
      </c>
      <c r="I16" s="63">
        <v>6.98770007096113</v>
      </c>
      <c r="J16" s="63">
        <v>36.63751835067339</v>
      </c>
      <c r="K16" s="63">
        <v>49.977660049786174</v>
      </c>
      <c r="L16" s="63">
        <v>11.789110869981489</v>
      </c>
      <c r="M16" s="63">
        <v>1.5957107295589454</v>
      </c>
      <c r="N16" s="63">
        <v>46.89186192623254</v>
      </c>
      <c r="O16" s="63">
        <v>39.28228250425013</v>
      </c>
      <c r="P16" s="63">
        <v>12.569295587257004</v>
      </c>
      <c r="Q16" s="63">
        <v>1.2565599822603297</v>
      </c>
      <c r="R16" s="109"/>
    </row>
    <row r="17" spans="1:18" s="5" customFormat="1" ht="12">
      <c r="A17" s="65" t="s">
        <v>17</v>
      </c>
      <c r="B17" s="108">
        <v>21.16700684355865</v>
      </c>
      <c r="C17" s="108">
        <v>47.26457758034178</v>
      </c>
      <c r="D17" s="108">
        <v>24.60479449313643</v>
      </c>
      <c r="E17" s="108">
        <v>6.963621082963141</v>
      </c>
      <c r="F17" s="63">
        <v>22.805036908380373</v>
      </c>
      <c r="G17" s="63">
        <v>42.87451150673035</v>
      </c>
      <c r="H17" s="63">
        <v>23.178462874511506</v>
      </c>
      <c r="I17" s="63">
        <v>11.141988710377767</v>
      </c>
      <c r="J17" s="63">
        <v>20.366873482600486</v>
      </c>
      <c r="K17" s="63">
        <v>55.73239816563259</v>
      </c>
      <c r="L17" s="63">
        <v>18.694362017804153</v>
      </c>
      <c r="M17" s="63">
        <v>5.206366333962773</v>
      </c>
      <c r="N17" s="63">
        <v>19.53917050691244</v>
      </c>
      <c r="O17" s="63">
        <v>49.2268305171531</v>
      </c>
      <c r="P17" s="63">
        <v>28.530465949820787</v>
      </c>
      <c r="Q17" s="63">
        <v>2.7035330261136714</v>
      </c>
      <c r="R17" s="109"/>
    </row>
    <row r="18" spans="1:18" s="5" customFormat="1" ht="12">
      <c r="A18" s="65" t="s">
        <v>18</v>
      </c>
      <c r="B18" s="108">
        <v>34.90914059297718</v>
      </c>
      <c r="C18" s="108">
        <v>50.36207132121875</v>
      </c>
      <c r="D18" s="108">
        <v>10.131165459762263</v>
      </c>
      <c r="E18" s="108">
        <v>4.597622626041809</v>
      </c>
      <c r="F18" s="63">
        <v>28.218667494952633</v>
      </c>
      <c r="G18" s="63">
        <v>45.61267277527566</v>
      </c>
      <c r="H18" s="63">
        <v>17.425066004037895</v>
      </c>
      <c r="I18" s="63">
        <v>8.74359372573381</v>
      </c>
      <c r="J18" s="63">
        <v>35.17406962785114</v>
      </c>
      <c r="K18" s="63">
        <v>59.42376950780313</v>
      </c>
      <c r="L18" s="63">
        <v>4.041616646658664</v>
      </c>
      <c r="M18" s="63">
        <v>1.3605442176870748</v>
      </c>
      <c r="N18" s="63">
        <v>42.35087719298246</v>
      </c>
      <c r="O18" s="63">
        <v>51.75438596491229</v>
      </c>
      <c r="P18" s="63">
        <v>4.56140350877193</v>
      </c>
      <c r="Q18" s="63">
        <v>1.3333333333333335</v>
      </c>
      <c r="R18" s="109"/>
    </row>
    <row r="19" spans="1:18" s="5" customFormat="1" ht="12">
      <c r="A19" s="65" t="s">
        <v>19</v>
      </c>
      <c r="B19" s="108">
        <v>31.579729528904743</v>
      </c>
      <c r="C19" s="108">
        <v>57.01441521771437</v>
      </c>
      <c r="D19" s="108">
        <v>8.207014415217714</v>
      </c>
      <c r="E19" s="108">
        <v>3.198840838163174</v>
      </c>
      <c r="F19" s="63">
        <v>13.814143632924521</v>
      </c>
      <c r="G19" s="63">
        <v>71.81951308804686</v>
      </c>
      <c r="H19" s="63">
        <v>9.182988589907865</v>
      </c>
      <c r="I19" s="63">
        <v>5.183354689120752</v>
      </c>
      <c r="J19" s="63">
        <v>43.39921784166579</v>
      </c>
      <c r="K19" s="63">
        <v>45.22777719057182</v>
      </c>
      <c r="L19" s="63">
        <v>11.129901701722861</v>
      </c>
      <c r="M19" s="63">
        <v>0.2431032660395307</v>
      </c>
      <c r="N19" s="63">
        <v>72.16423703959286</v>
      </c>
      <c r="O19" s="63">
        <v>24.77357025791426</v>
      </c>
      <c r="P19" s="63">
        <v>3.062192702492884</v>
      </c>
      <c r="Q19" s="63">
        <v>0</v>
      </c>
      <c r="R19" s="109"/>
    </row>
    <row r="20" spans="1:18" s="5" customFormat="1" ht="12">
      <c r="A20" s="65"/>
      <c r="B20" s="108"/>
      <c r="C20" s="108"/>
      <c r="D20" s="108"/>
      <c r="E20" s="108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109"/>
    </row>
    <row r="21" spans="1:18" s="5" customFormat="1" ht="12">
      <c r="A21" s="64" t="s">
        <v>14</v>
      </c>
      <c r="B21" s="108">
        <v>57.59297868047616</v>
      </c>
      <c r="C21" s="108">
        <v>36.861927500168136</v>
      </c>
      <c r="D21" s="108">
        <v>4.391687403322349</v>
      </c>
      <c r="E21" s="108">
        <v>1.153406416033358</v>
      </c>
      <c r="F21" s="63" t="s">
        <v>206</v>
      </c>
      <c r="G21" s="63" t="s">
        <v>206</v>
      </c>
      <c r="H21" s="63" t="s">
        <v>206</v>
      </c>
      <c r="I21" s="63" t="s">
        <v>206</v>
      </c>
      <c r="J21" s="63">
        <v>43.75</v>
      </c>
      <c r="K21" s="63">
        <v>53.58606557377049</v>
      </c>
      <c r="L21" s="63">
        <v>0</v>
      </c>
      <c r="M21" s="63">
        <v>2.663934426229508</v>
      </c>
      <c r="N21" s="63">
        <v>58.062721646617064</v>
      </c>
      <c r="O21" s="63">
        <v>36.29441624365482</v>
      </c>
      <c r="P21" s="63">
        <v>4.54071344134622</v>
      </c>
      <c r="Q21" s="63">
        <v>1.1021486683818926</v>
      </c>
      <c r="R21" s="109"/>
    </row>
    <row r="22" spans="1:18" s="5" customFormat="1" ht="12">
      <c r="A22" s="110"/>
      <c r="B22" s="110"/>
      <c r="C22" s="110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09"/>
    </row>
    <row r="23" spans="2:10" ht="12.75">
      <c r="B23" s="95"/>
      <c r="C23" s="95"/>
      <c r="D23" s="95"/>
      <c r="E23" s="95"/>
      <c r="F23" s="112"/>
      <c r="G23" s="112"/>
      <c r="H23" s="112"/>
      <c r="I23" s="112"/>
      <c r="J23" s="112"/>
    </row>
    <row r="24" spans="1:5" ht="12.75">
      <c r="A24" s="70" t="s">
        <v>190</v>
      </c>
      <c r="B24" s="36"/>
      <c r="C24" s="36"/>
      <c r="D24" s="36"/>
      <c r="E24" s="36"/>
    </row>
    <row r="25" spans="1:5" ht="12.75">
      <c r="A25" s="80"/>
      <c r="B25" s="36"/>
      <c r="C25" s="36"/>
      <c r="D25" s="36"/>
      <c r="E25" s="36"/>
    </row>
    <row r="26" spans="1:5" ht="12.75">
      <c r="A26" s="80"/>
      <c r="B26" s="36"/>
      <c r="C26" s="36"/>
      <c r="D26" s="36"/>
      <c r="E26" s="36"/>
    </row>
    <row r="27" spans="1:5" ht="12.75">
      <c r="A27" s="80"/>
      <c r="B27" s="36"/>
      <c r="C27" s="36"/>
      <c r="D27" s="36"/>
      <c r="E27" s="36"/>
    </row>
    <row r="28" spans="1:5" ht="12.75">
      <c r="A28" s="80"/>
      <c r="B28" s="36"/>
      <c r="C28" s="36"/>
      <c r="D28" s="36"/>
      <c r="E28" s="36"/>
    </row>
    <row r="29" spans="1:5" ht="12.75">
      <c r="A29" s="80"/>
      <c r="B29" s="36"/>
      <c r="C29" s="36"/>
      <c r="D29" s="36"/>
      <c r="E29" s="36"/>
    </row>
    <row r="30" spans="2:13" s="5" customFormat="1" ht="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3" s="5" customFormat="1" ht="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 s="5" customFormat="1" ht="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 s="5" customFormat="1" ht="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s="5" customFormat="1" ht="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 s="5" customFormat="1" ht="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 s="5" customFormat="1" ht="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s="5" customFormat="1" ht="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s="5" customFormat="1" ht="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 s="5" customFormat="1" ht="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s="5" customFormat="1" ht="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s="5" customFormat="1" ht="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 s="5" customFormat="1" ht="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 s="5" customFormat="1" ht="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 s="5" customFormat="1" ht="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 s="5" customFormat="1" ht="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s="5" customFormat="1" ht="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 s="5" customFormat="1" ht="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 s="5" customFormat="1" ht="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 s="5" customFormat="1" ht="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 s="5" customFormat="1" ht="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 s="5" customFormat="1" ht="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 s="5" customFormat="1" ht="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96" ht="12.75">
      <c r="A96" s="6"/>
    </row>
    <row r="97" ht="12.75">
      <c r="A97" s="6"/>
    </row>
    <row r="98" spans="1:13" ht="12.75">
      <c r="A98" s="101"/>
      <c r="B98" s="113" t="s">
        <v>21</v>
      </c>
      <c r="C98" s="114"/>
      <c r="D98" s="115"/>
      <c r="E98" s="116"/>
      <c r="F98" s="115" t="s">
        <v>22</v>
      </c>
      <c r="G98" s="114"/>
      <c r="H98" s="115"/>
      <c r="I98" s="116"/>
      <c r="J98" s="115" t="s">
        <v>23</v>
      </c>
      <c r="K98" s="114"/>
      <c r="L98" s="115"/>
      <c r="M98" s="117"/>
    </row>
    <row r="99" spans="1:13" ht="12.75">
      <c r="A99" s="105"/>
      <c r="B99" s="102" t="s">
        <v>6</v>
      </c>
      <c r="C99" s="118" t="s">
        <v>8</v>
      </c>
      <c r="D99" s="118" t="s">
        <v>9</v>
      </c>
      <c r="E99" s="118" t="s">
        <v>11</v>
      </c>
      <c r="F99" s="102" t="s">
        <v>6</v>
      </c>
      <c r="G99" s="118" t="s">
        <v>8</v>
      </c>
      <c r="H99" s="118" t="s">
        <v>9</v>
      </c>
      <c r="I99" s="118" t="s">
        <v>11</v>
      </c>
      <c r="J99" s="102" t="s">
        <v>6</v>
      </c>
      <c r="K99" s="118" t="s">
        <v>8</v>
      </c>
      <c r="L99" s="118" t="s">
        <v>9</v>
      </c>
      <c r="M99" s="102" t="s">
        <v>11</v>
      </c>
    </row>
    <row r="100" spans="1:13" ht="12.75">
      <c r="A100" s="103"/>
      <c r="B100" s="104" t="s">
        <v>7</v>
      </c>
      <c r="C100" s="104"/>
      <c r="D100" s="104" t="s">
        <v>10</v>
      </c>
      <c r="E100" s="104" t="s">
        <v>12</v>
      </c>
      <c r="F100" s="104" t="s">
        <v>7</v>
      </c>
      <c r="G100" s="104"/>
      <c r="H100" s="104" t="s">
        <v>10</v>
      </c>
      <c r="I100" s="104" t="s">
        <v>12</v>
      </c>
      <c r="J100" s="104" t="s">
        <v>7</v>
      </c>
      <c r="K100" s="104"/>
      <c r="L100" s="104" t="s">
        <v>10</v>
      </c>
      <c r="M100" s="104" t="s">
        <v>12</v>
      </c>
    </row>
    <row r="101" spans="1:13" ht="12.75">
      <c r="A101" s="35"/>
      <c r="B101" s="36">
        <v>2880</v>
      </c>
      <c r="C101" s="36">
        <v>10692</v>
      </c>
      <c r="D101" s="36">
        <v>1656</v>
      </c>
      <c r="E101" s="37">
        <v>207</v>
      </c>
      <c r="F101" s="37">
        <v>1389</v>
      </c>
      <c r="G101" s="37">
        <v>2868</v>
      </c>
      <c r="H101" s="37">
        <v>279</v>
      </c>
      <c r="I101" s="37">
        <v>115</v>
      </c>
      <c r="J101" s="61">
        <v>1254</v>
      </c>
      <c r="K101" s="61">
        <v>3532</v>
      </c>
      <c r="L101" s="37">
        <v>203</v>
      </c>
      <c r="M101" s="37">
        <v>0</v>
      </c>
    </row>
    <row r="102" spans="1:13" ht="12.75">
      <c r="A102" s="35"/>
      <c r="B102" s="37">
        <v>8971</v>
      </c>
      <c r="C102" s="37">
        <v>31415</v>
      </c>
      <c r="D102" s="37">
        <v>6801</v>
      </c>
      <c r="E102" s="37">
        <v>3545</v>
      </c>
      <c r="F102" s="37">
        <v>5740</v>
      </c>
      <c r="G102" s="37">
        <v>7830</v>
      </c>
      <c r="H102" s="37">
        <v>1847</v>
      </c>
      <c r="I102" s="37">
        <v>250</v>
      </c>
      <c r="J102" s="37">
        <v>12688</v>
      </c>
      <c r="K102" s="37">
        <v>10629</v>
      </c>
      <c r="L102" s="37">
        <v>3401</v>
      </c>
      <c r="M102" s="37">
        <v>340</v>
      </c>
    </row>
    <row r="103" spans="1:13" ht="12.75">
      <c r="A103" s="73"/>
      <c r="B103" s="37">
        <v>2626</v>
      </c>
      <c r="C103" s="37">
        <v>4937</v>
      </c>
      <c r="D103" s="37">
        <v>2669</v>
      </c>
      <c r="E103" s="37">
        <v>1283</v>
      </c>
      <c r="F103" s="37">
        <v>755</v>
      </c>
      <c r="G103" s="37">
        <v>2066</v>
      </c>
      <c r="H103" s="37">
        <v>693</v>
      </c>
      <c r="I103" s="37">
        <v>193</v>
      </c>
      <c r="J103" s="37">
        <v>1908</v>
      </c>
      <c r="K103" s="37">
        <v>4807</v>
      </c>
      <c r="L103" s="37">
        <v>2786</v>
      </c>
      <c r="M103" s="37">
        <v>264</v>
      </c>
    </row>
    <row r="104" spans="1:13" ht="12.75">
      <c r="A104" s="73"/>
      <c r="B104" s="37">
        <v>1817</v>
      </c>
      <c r="C104" s="37">
        <v>2937</v>
      </c>
      <c r="D104" s="37">
        <v>1122</v>
      </c>
      <c r="E104" s="37">
        <v>563</v>
      </c>
      <c r="F104" s="37">
        <v>879</v>
      </c>
      <c r="G104" s="37">
        <v>1485</v>
      </c>
      <c r="H104" s="37">
        <v>101</v>
      </c>
      <c r="I104" s="37">
        <v>34</v>
      </c>
      <c r="J104" s="37">
        <v>2414</v>
      </c>
      <c r="K104" s="37">
        <v>2950</v>
      </c>
      <c r="L104" s="37">
        <v>260</v>
      </c>
      <c r="M104" s="37">
        <v>76</v>
      </c>
    </row>
    <row r="105" spans="1:13" ht="12.75">
      <c r="A105" s="73"/>
      <c r="B105" s="36">
        <v>4528</v>
      </c>
      <c r="C105" s="36">
        <v>23541</v>
      </c>
      <c r="D105" s="36">
        <v>3010</v>
      </c>
      <c r="E105" s="37">
        <v>1699</v>
      </c>
      <c r="F105" s="37">
        <v>4106</v>
      </c>
      <c r="G105" s="37">
        <v>4279</v>
      </c>
      <c r="H105" s="37">
        <v>1053</v>
      </c>
      <c r="I105" s="37">
        <v>23</v>
      </c>
      <c r="J105" s="37">
        <v>8366</v>
      </c>
      <c r="K105" s="37">
        <v>2872</v>
      </c>
      <c r="L105" s="37">
        <v>355</v>
      </c>
      <c r="M105" s="37">
        <v>0</v>
      </c>
    </row>
    <row r="106" spans="1:13" ht="12.75">
      <c r="A106" s="35"/>
      <c r="B106" s="37">
        <v>0</v>
      </c>
      <c r="C106" s="37">
        <v>0</v>
      </c>
      <c r="D106" s="37">
        <v>0</v>
      </c>
      <c r="E106" s="37">
        <v>0</v>
      </c>
      <c r="F106" s="37">
        <v>427</v>
      </c>
      <c r="G106" s="37">
        <v>523</v>
      </c>
      <c r="H106" s="37">
        <v>0</v>
      </c>
      <c r="I106" s="37">
        <v>26</v>
      </c>
      <c r="J106" s="37">
        <v>16700</v>
      </c>
      <c r="K106" s="37">
        <v>10439</v>
      </c>
      <c r="L106" s="37">
        <v>1306</v>
      </c>
      <c r="M106" s="37">
        <v>317</v>
      </c>
    </row>
    <row r="107" spans="1:13" ht="12.75">
      <c r="A107" s="75"/>
      <c r="B107" s="37">
        <v>11851</v>
      </c>
      <c r="C107" s="37">
        <v>42107</v>
      </c>
      <c r="D107" s="37">
        <v>8457</v>
      </c>
      <c r="E107" s="37">
        <v>3752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</row>
    <row r="108" spans="1:13" ht="12.75">
      <c r="A108" s="75"/>
      <c r="B108" s="37">
        <v>0</v>
      </c>
      <c r="C108" s="37">
        <v>0</v>
      </c>
      <c r="D108" s="37">
        <v>0</v>
      </c>
      <c r="E108" s="37">
        <v>0</v>
      </c>
      <c r="F108" s="37">
        <v>7556</v>
      </c>
      <c r="G108" s="37">
        <v>11221</v>
      </c>
      <c r="H108" s="37">
        <v>2126</v>
      </c>
      <c r="I108" s="37">
        <v>391</v>
      </c>
      <c r="J108" s="37">
        <v>0</v>
      </c>
      <c r="K108" s="37">
        <v>0</v>
      </c>
      <c r="L108" s="37">
        <v>0</v>
      </c>
      <c r="M108" s="37">
        <v>0</v>
      </c>
    </row>
    <row r="109" spans="1:13" ht="12.75">
      <c r="A109" s="75"/>
      <c r="B109" s="36">
        <v>0</v>
      </c>
      <c r="C109" s="36">
        <v>0</v>
      </c>
      <c r="D109" s="36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30642</v>
      </c>
      <c r="K109" s="37">
        <v>24600</v>
      </c>
      <c r="L109" s="37">
        <v>4910</v>
      </c>
      <c r="M109" s="37">
        <v>657</v>
      </c>
    </row>
    <row r="110" spans="1:13" ht="12.75">
      <c r="A110" s="67"/>
      <c r="B110" s="37">
        <v>6160</v>
      </c>
      <c r="C110" s="37">
        <v>22110</v>
      </c>
      <c r="D110" s="37">
        <v>4325</v>
      </c>
      <c r="E110" s="37">
        <v>1878</v>
      </c>
      <c r="F110" s="37">
        <v>2428</v>
      </c>
      <c r="G110" s="37">
        <v>3544</v>
      </c>
      <c r="H110" s="37">
        <v>653</v>
      </c>
      <c r="I110" s="37">
        <v>104</v>
      </c>
      <c r="J110" s="37">
        <v>814</v>
      </c>
      <c r="K110" s="37">
        <v>2839</v>
      </c>
      <c r="L110" s="37">
        <v>203</v>
      </c>
      <c r="M110" s="37">
        <v>5</v>
      </c>
    </row>
    <row r="111" spans="1:13" ht="12.75">
      <c r="A111" s="67"/>
      <c r="B111" s="37">
        <v>3143</v>
      </c>
      <c r="C111" s="37">
        <v>11806</v>
      </c>
      <c r="D111" s="37">
        <v>2203</v>
      </c>
      <c r="E111" s="37">
        <v>1035</v>
      </c>
      <c r="F111" s="37">
        <v>1393</v>
      </c>
      <c r="G111" s="37">
        <v>1959</v>
      </c>
      <c r="H111" s="37">
        <v>320</v>
      </c>
      <c r="I111" s="37">
        <v>71</v>
      </c>
      <c r="J111" s="37">
        <v>402</v>
      </c>
      <c r="K111" s="37">
        <v>916</v>
      </c>
      <c r="L111" s="37">
        <v>187</v>
      </c>
      <c r="M111" s="37">
        <v>9</v>
      </c>
    </row>
    <row r="112" spans="1:13" ht="12.75">
      <c r="A112" s="119"/>
      <c r="B112" s="37">
        <v>2548</v>
      </c>
      <c r="C112" s="37">
        <v>8191</v>
      </c>
      <c r="D112" s="37">
        <v>1929</v>
      </c>
      <c r="E112" s="37">
        <v>839</v>
      </c>
      <c r="F112" s="37">
        <v>3735</v>
      </c>
      <c r="G112" s="37">
        <v>5718</v>
      </c>
      <c r="H112" s="37">
        <v>1153</v>
      </c>
      <c r="I112" s="37">
        <v>216</v>
      </c>
      <c r="J112" s="37">
        <v>29426</v>
      </c>
      <c r="K112" s="37">
        <v>20845</v>
      </c>
      <c r="L112" s="37">
        <v>4520</v>
      </c>
      <c r="M112" s="37">
        <v>643</v>
      </c>
    </row>
    <row r="113" spans="1:13" ht="12.75">
      <c r="A113" s="120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81" customWidth="1"/>
    <col min="14" max="16384" width="9.140625" style="1" customWidth="1"/>
  </cols>
  <sheetData>
    <row r="1" spans="1:13" s="6" customFormat="1" ht="12.75">
      <c r="A1" s="6" t="s">
        <v>80</v>
      </c>
      <c r="B1" s="2"/>
      <c r="C1" s="2"/>
      <c r="D1" s="2"/>
      <c r="L1" s="77"/>
      <c r="M1" s="77"/>
    </row>
    <row r="2" spans="1:13" s="6" customFormat="1" ht="12.75">
      <c r="A2" s="50" t="s">
        <v>47</v>
      </c>
      <c r="B2" s="2"/>
      <c r="C2" s="2"/>
      <c r="D2" s="2"/>
      <c r="L2" s="77"/>
      <c r="M2" s="77"/>
    </row>
    <row r="3" spans="1:13" s="6" customFormat="1" ht="12.75">
      <c r="A3" s="51" t="s">
        <v>90</v>
      </c>
      <c r="B3" s="2"/>
      <c r="C3" s="2"/>
      <c r="D3" s="2"/>
      <c r="L3" s="77"/>
      <c r="M3" s="77"/>
    </row>
    <row r="4" spans="1:13" s="6" customFormat="1" ht="12.75">
      <c r="A4" s="51"/>
      <c r="B4" s="2"/>
      <c r="C4" s="2"/>
      <c r="D4" s="2"/>
      <c r="L4" s="77"/>
      <c r="M4" s="77"/>
    </row>
    <row r="6" spans="1:15" s="58" customFormat="1" ht="15">
      <c r="A6" s="52" t="s">
        <v>50</v>
      </c>
      <c r="B6" s="53"/>
      <c r="C6" s="54"/>
      <c r="D6" s="55"/>
      <c r="E6" s="59" t="s">
        <v>204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8"/>
      <c r="B7" s="79" t="s">
        <v>0</v>
      </c>
      <c r="C7" s="79" t="s">
        <v>81</v>
      </c>
      <c r="D7" s="79" t="s">
        <v>82</v>
      </c>
      <c r="E7" s="79" t="s">
        <v>83</v>
      </c>
      <c r="F7" s="80"/>
    </row>
    <row r="8" spans="1:6" ht="12.75">
      <c r="A8" s="82"/>
      <c r="B8" s="83" t="s">
        <v>48</v>
      </c>
      <c r="C8" s="83" t="s">
        <v>84</v>
      </c>
      <c r="D8" s="83" t="s">
        <v>84</v>
      </c>
      <c r="E8" s="83" t="s">
        <v>84</v>
      </c>
      <c r="F8" s="80"/>
    </row>
    <row r="9" spans="1:6" ht="12.75">
      <c r="A9" s="84"/>
      <c r="B9" s="60"/>
      <c r="C9" s="60"/>
      <c r="D9" s="60"/>
      <c r="E9" s="60"/>
      <c r="F9" s="80"/>
    </row>
    <row r="10" spans="1:14" ht="12.75">
      <c r="A10" s="85" t="s">
        <v>41</v>
      </c>
      <c r="B10" s="86">
        <v>8.823959399344208</v>
      </c>
      <c r="C10" s="48">
        <v>6.511134676564156</v>
      </c>
      <c r="D10" s="48">
        <v>17.05805609915199</v>
      </c>
      <c r="E10" s="48">
        <v>39.45378151260504</v>
      </c>
      <c r="F10" s="80"/>
      <c r="N10" s="81"/>
    </row>
    <row r="11" spans="1:14" ht="12.75">
      <c r="A11" s="87" t="s">
        <v>35</v>
      </c>
      <c r="B11" s="88">
        <v>3.049226206637288</v>
      </c>
      <c r="C11" s="63">
        <v>2.907976905856015</v>
      </c>
      <c r="D11" s="63">
        <v>3.294194390084801</v>
      </c>
      <c r="E11" s="63">
        <v>5.2521008403361344</v>
      </c>
      <c r="F11" s="80"/>
      <c r="N11" s="81"/>
    </row>
    <row r="12" spans="1:14" ht="12.75">
      <c r="A12" s="87" t="s">
        <v>36</v>
      </c>
      <c r="B12" s="88">
        <v>5.774733192706919</v>
      </c>
      <c r="C12" s="63">
        <v>3.6031577707081417</v>
      </c>
      <c r="D12" s="63">
        <v>13.763861709067188</v>
      </c>
      <c r="E12" s="63">
        <v>34.20168067226891</v>
      </c>
      <c r="F12" s="80"/>
      <c r="N12" s="81"/>
    </row>
    <row r="13" spans="1:14" ht="12.75">
      <c r="A13" s="66"/>
      <c r="B13" s="48"/>
      <c r="C13" s="71"/>
      <c r="D13" s="71"/>
      <c r="E13" s="71"/>
      <c r="F13" s="80"/>
      <c r="N13" s="81"/>
    </row>
    <row r="14" spans="1:14" ht="12.75">
      <c r="A14" s="89" t="s">
        <v>37</v>
      </c>
      <c r="B14" s="48">
        <v>9.722019172531903</v>
      </c>
      <c r="C14" s="48">
        <v>7.7176858725108985</v>
      </c>
      <c r="D14" s="48">
        <v>24.135681669928243</v>
      </c>
      <c r="E14" s="48">
        <v>26.89075630252101</v>
      </c>
      <c r="F14" s="80"/>
      <c r="N14" s="81"/>
    </row>
    <row r="15" spans="1:14" ht="12.75">
      <c r="A15" s="89"/>
      <c r="B15" s="63"/>
      <c r="C15" s="71"/>
      <c r="D15" s="71"/>
      <c r="E15" s="71"/>
      <c r="F15" s="80"/>
      <c r="N15" s="81"/>
    </row>
    <row r="16" spans="1:14" ht="12.75">
      <c r="A16" s="85" t="s">
        <v>40</v>
      </c>
      <c r="B16" s="86">
        <v>4.298155844698314</v>
      </c>
      <c r="C16" s="48">
        <v>3.525391775656887</v>
      </c>
      <c r="D16" s="48">
        <v>8.447488584474886</v>
      </c>
      <c r="E16" s="48">
        <v>12.731092436974789</v>
      </c>
      <c r="F16" s="80"/>
      <c r="N16" s="81"/>
    </row>
    <row r="17" spans="1:14" ht="12.75">
      <c r="A17" s="87" t="s">
        <v>38</v>
      </c>
      <c r="B17" s="88">
        <v>2.767277208078361</v>
      </c>
      <c r="C17" s="63">
        <v>2.4484505714622364</v>
      </c>
      <c r="D17" s="63">
        <v>5.38160469667319</v>
      </c>
      <c r="E17" s="63">
        <v>5.084033613445378</v>
      </c>
      <c r="F17" s="80"/>
      <c r="N17" s="81"/>
    </row>
    <row r="18" spans="1:14" ht="12.75">
      <c r="A18" s="87" t="s">
        <v>39</v>
      </c>
      <c r="B18" s="88">
        <v>1.5308786366199536</v>
      </c>
      <c r="C18" s="63">
        <v>1.0769412041946507</v>
      </c>
      <c r="D18" s="63">
        <v>3.0658838878016956</v>
      </c>
      <c r="E18" s="63">
        <v>7.647058823529412</v>
      </c>
      <c r="F18" s="80"/>
      <c r="N18" s="81"/>
    </row>
    <row r="19" spans="1:14" ht="12.75">
      <c r="A19" s="89"/>
      <c r="B19" s="63"/>
      <c r="C19" s="71"/>
      <c r="D19" s="71"/>
      <c r="E19" s="71"/>
      <c r="F19" s="80"/>
      <c r="N19" s="81"/>
    </row>
    <row r="20" spans="1:14" ht="12.75">
      <c r="A20" s="89" t="s">
        <v>51</v>
      </c>
      <c r="B20" s="63"/>
      <c r="C20" s="63"/>
      <c r="D20" s="63"/>
      <c r="E20" s="63"/>
      <c r="F20" s="80"/>
      <c r="N20" s="81"/>
    </row>
    <row r="21" spans="1:14" ht="12.75">
      <c r="A21" s="87" t="s">
        <v>52</v>
      </c>
      <c r="B21" s="63">
        <v>71.10336041436061</v>
      </c>
      <c r="C21" s="63">
        <v>75.89725462472016</v>
      </c>
      <c r="D21" s="63">
        <v>42.172211350293544</v>
      </c>
      <c r="E21" s="63">
        <v>22.899159663865547</v>
      </c>
      <c r="F21" s="80"/>
      <c r="N21" s="81"/>
    </row>
    <row r="22" spans="1:14" ht="12.75">
      <c r="A22" s="87" t="s">
        <v>53</v>
      </c>
      <c r="B22" s="63">
        <v>13.949165639815375</v>
      </c>
      <c r="C22" s="63">
        <v>13.564274773182513</v>
      </c>
      <c r="D22" s="63">
        <v>19.863013698630137</v>
      </c>
      <c r="E22" s="63">
        <v>13.19327731092437</v>
      </c>
      <c r="F22" s="80"/>
      <c r="N22" s="81"/>
    </row>
    <row r="23" spans="1:14" ht="12.75">
      <c r="A23" s="87" t="s">
        <v>54</v>
      </c>
      <c r="B23" s="63">
        <v>6.560013366471043</v>
      </c>
      <c r="C23" s="63">
        <v>5.526098739248262</v>
      </c>
      <c r="D23" s="63">
        <v>13.861709067188519</v>
      </c>
      <c r="E23" s="63">
        <v>15.588235294117647</v>
      </c>
      <c r="F23" s="80"/>
      <c r="N23" s="81"/>
    </row>
    <row r="24" spans="1:14" ht="12.75">
      <c r="A24" s="87" t="s">
        <v>55</v>
      </c>
      <c r="B24" s="63">
        <v>5.377916083623985</v>
      </c>
      <c r="C24" s="63">
        <v>3.633792859667727</v>
      </c>
      <c r="D24" s="63">
        <v>15.198956294846704</v>
      </c>
      <c r="E24" s="63">
        <v>23.823529411764703</v>
      </c>
      <c r="F24" s="80"/>
      <c r="N24" s="81"/>
    </row>
    <row r="25" spans="1:14" ht="12.75">
      <c r="A25" s="87" t="s">
        <v>56</v>
      </c>
      <c r="B25" s="63">
        <v>2.0467408784277685</v>
      </c>
      <c r="C25" s="63">
        <v>1.2960999175209142</v>
      </c>
      <c r="D25" s="63">
        <v>4.8597521200260925</v>
      </c>
      <c r="E25" s="63">
        <v>11.80672268907563</v>
      </c>
      <c r="F25" s="80"/>
      <c r="N25" s="81"/>
    </row>
    <row r="26" spans="1:14" ht="12.75">
      <c r="A26" s="87" t="s">
        <v>57</v>
      </c>
      <c r="B26" s="63" t="s">
        <v>205</v>
      </c>
      <c r="C26" s="63" t="s">
        <v>205</v>
      </c>
      <c r="D26" s="63">
        <v>1.9243313763861707</v>
      </c>
      <c r="E26" s="63">
        <v>2.0168067226890756</v>
      </c>
      <c r="F26" s="80"/>
      <c r="N26" s="81"/>
    </row>
    <row r="27" spans="1:14" ht="12.75">
      <c r="A27" s="87" t="s">
        <v>58</v>
      </c>
      <c r="B27" s="63" t="s">
        <v>205</v>
      </c>
      <c r="C27" s="63" t="s">
        <v>205</v>
      </c>
      <c r="D27" s="63">
        <v>1.0110893672537506</v>
      </c>
      <c r="E27" s="63">
        <v>3.319327731092437</v>
      </c>
      <c r="F27" s="80"/>
      <c r="N27" s="81"/>
    </row>
    <row r="28" spans="1:14" ht="12.75">
      <c r="A28" s="87" t="s">
        <v>59</v>
      </c>
      <c r="B28" s="63" t="s">
        <v>205</v>
      </c>
      <c r="C28" s="63" t="s">
        <v>205</v>
      </c>
      <c r="D28" s="63" t="s">
        <v>205</v>
      </c>
      <c r="E28" s="63">
        <v>4.7478991596638656</v>
      </c>
      <c r="F28" s="80"/>
      <c r="N28" s="81"/>
    </row>
    <row r="29" spans="1:14" ht="12.75">
      <c r="A29" s="87" t="s">
        <v>60</v>
      </c>
      <c r="B29" s="63" t="s">
        <v>205</v>
      </c>
      <c r="C29" s="63" t="s">
        <v>205</v>
      </c>
      <c r="D29" s="63">
        <v>0.91324200913242</v>
      </c>
      <c r="E29" s="63">
        <v>2.6050420168067228</v>
      </c>
      <c r="F29" s="80"/>
      <c r="N29" s="81"/>
    </row>
    <row r="30" spans="1:14" ht="12.75">
      <c r="A30" s="90"/>
      <c r="B30" s="68"/>
      <c r="C30" s="68"/>
      <c r="D30" s="68"/>
      <c r="E30" s="91"/>
      <c r="F30" s="80"/>
      <c r="N30" s="81"/>
    </row>
    <row r="31" spans="2:14" ht="12.75">
      <c r="B31" s="36"/>
      <c r="C31" s="36"/>
      <c r="D31" s="36"/>
      <c r="E31" s="63"/>
      <c r="F31" s="80"/>
      <c r="N31" s="81"/>
    </row>
    <row r="32" spans="1:14" ht="12.75">
      <c r="A32" s="70" t="s">
        <v>190</v>
      </c>
      <c r="B32" s="63"/>
      <c r="C32" s="63"/>
      <c r="D32" s="63"/>
      <c r="E32" s="63"/>
      <c r="F32" s="80"/>
      <c r="N32" s="81"/>
    </row>
    <row r="33" spans="1:14" ht="12.75">
      <c r="A33" s="87"/>
      <c r="B33" s="63"/>
      <c r="C33" s="63"/>
      <c r="D33" s="63"/>
      <c r="E33" s="63"/>
      <c r="F33" s="80"/>
      <c r="N33" s="81"/>
    </row>
    <row r="34" spans="1:14" ht="12.75">
      <c r="A34" s="87"/>
      <c r="B34" s="63"/>
      <c r="C34" s="63"/>
      <c r="D34" s="63"/>
      <c r="E34" s="63"/>
      <c r="F34" s="80"/>
      <c r="N34" s="81"/>
    </row>
    <row r="35" spans="1:14" ht="12.75">
      <c r="A35" s="87"/>
      <c r="B35" s="63"/>
      <c r="C35" s="63"/>
      <c r="D35" s="63"/>
      <c r="E35" s="63"/>
      <c r="F35" s="80"/>
      <c r="N35" s="81"/>
    </row>
    <row r="36" spans="1:14" ht="12.75">
      <c r="A36" s="87"/>
      <c r="B36" s="63"/>
      <c r="C36" s="63"/>
      <c r="D36" s="63"/>
      <c r="E36" s="63"/>
      <c r="F36" s="80"/>
      <c r="N36" s="81"/>
    </row>
    <row r="37" spans="1:14" ht="12.75">
      <c r="A37" s="87"/>
      <c r="B37" s="63"/>
      <c r="C37" s="63"/>
      <c r="D37" s="63"/>
      <c r="E37" s="63"/>
      <c r="F37" s="80"/>
      <c r="N37" s="81"/>
    </row>
    <row r="38" spans="1:14" ht="12.75">
      <c r="A38" s="92"/>
      <c r="B38" s="36"/>
      <c r="C38" s="36"/>
      <c r="D38" s="36"/>
      <c r="E38" s="80"/>
      <c r="F38" s="80"/>
      <c r="N38" s="81"/>
    </row>
    <row r="39" spans="1:13" s="94" customFormat="1" ht="12.75" customHeight="1">
      <c r="A39" s="1"/>
      <c r="B39" s="36"/>
      <c r="C39" s="36"/>
      <c r="D39" s="36"/>
      <c r="E39" s="80"/>
      <c r="F39" s="80"/>
      <c r="G39" s="1"/>
      <c r="H39" s="1"/>
      <c r="I39" s="1"/>
      <c r="J39" s="1"/>
      <c r="K39" s="1"/>
      <c r="L39" s="93"/>
      <c r="M39" s="93"/>
    </row>
    <row r="41" spans="2:11" ht="12.75">
      <c r="B41" s="95"/>
      <c r="C41" s="95"/>
      <c r="D41" s="95"/>
      <c r="E41" s="96"/>
      <c r="F41" s="96"/>
      <c r="G41" s="96"/>
      <c r="H41" s="81"/>
      <c r="I41" s="81"/>
      <c r="J41" s="81"/>
      <c r="K41" s="81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2.75">
      <c r="A49" s="80"/>
    </row>
    <row r="50" ht="12.75">
      <c r="A50" s="80"/>
    </row>
    <row r="51" ht="12.75">
      <c r="A51" s="80"/>
    </row>
    <row r="52" ht="12.75">
      <c r="A52" s="80"/>
    </row>
    <row r="53" ht="12.75">
      <c r="A53" s="80"/>
    </row>
    <row r="54" ht="12.75">
      <c r="A54" s="80"/>
    </row>
    <row r="55" ht="12.75">
      <c r="A55" s="80"/>
    </row>
    <row r="56" ht="12.75">
      <c r="A56" s="80"/>
    </row>
    <row r="57" ht="12.75">
      <c r="A57" s="80"/>
    </row>
    <row r="91" spans="1:5" ht="12.75">
      <c r="A91" s="6"/>
      <c r="B91" s="2"/>
      <c r="E91" s="6"/>
    </row>
    <row r="92" spans="1:7" ht="12.75">
      <c r="A92" s="80"/>
      <c r="B92" s="97"/>
      <c r="C92" s="97"/>
      <c r="D92" s="97"/>
      <c r="E92" s="98"/>
      <c r="F92" s="98"/>
      <c r="G92" s="98"/>
    </row>
    <row r="93" spans="1:7" ht="12.75">
      <c r="A93" s="80"/>
      <c r="B93" s="97"/>
      <c r="C93" s="97"/>
      <c r="D93" s="97"/>
      <c r="E93" s="98"/>
      <c r="F93" s="98"/>
      <c r="G93" s="98"/>
    </row>
    <row r="94" ht="12.75">
      <c r="A94" s="99"/>
    </row>
    <row r="95" ht="12.75">
      <c r="A95" s="100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2019-08-06T11:45:40Z</cp:lastPrinted>
  <dcterms:created xsi:type="dcterms:W3CDTF">2000-04-17T15:08:33Z</dcterms:created>
  <dcterms:modified xsi:type="dcterms:W3CDTF">2020-06-16T10:32:06Z</dcterms:modified>
  <cp:category/>
  <cp:version/>
  <cp:contentType/>
  <cp:contentStatus/>
</cp:coreProperties>
</file>